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172.16.200.50\給食センター\R2\02　運営 維持管理 事業\04　契約\備品購入・修繕\給食管理システム\03 実施要領・審査要領・公告\"/>
    </mc:Choice>
  </mc:AlternateContent>
  <xr:revisionPtr revIDLastSave="0" documentId="13_ncr:1_{4AE6B15C-2BD0-4C21-96EA-2F0332692C48}" xr6:coauthVersionLast="36" xr6:coauthVersionMax="36" xr10:uidLastSave="{00000000-0000-0000-0000-000000000000}"/>
  <bookViews>
    <workbookView xWindow="0" yWindow="0" windowWidth="20430" windowHeight="7335" xr2:uid="{912E6EC2-0949-418A-8420-90A549F036F7}"/>
  </bookViews>
  <sheets>
    <sheet name="機能要件一覧表" sheetId="1" r:id="rId1"/>
  </sheets>
  <definedNames>
    <definedName name="AA" hidden="1">{"'Sheet1'!$A$1:$O$49"}</definedName>
    <definedName name="aaaa" hidden="1">{"'Sheet1'!$A$1:$O$49"}</definedName>
    <definedName name="AB" hidden="1">{"'Sheet1'!$A$1:$O$49"}</definedName>
    <definedName name="BB" hidden="1">{"'Sheet1'!$A$1:$O$49"}</definedName>
    <definedName name="CC" hidden="1">{"'Sheet1'!$A$1:$O$49"}</definedName>
    <definedName name="DD" hidden="1">{"'Sheet1'!$A$1:$O$49"}</definedName>
    <definedName name="eeeee" hidden="1">{"'Sheet1'!$A$1:$O$49"}</definedName>
    <definedName name="html" hidden="1">{"'Sheet1'!$A$1:$O$49"}</definedName>
    <definedName name="HTML_CodePage" hidden="1">932</definedName>
    <definedName name="HTML_Control" hidden="1">{"'住記ｲﾝﾀｰﾌｪｰｽﾚｲｱｳﾄ'!$E$5:$F$11"}</definedName>
    <definedName name="HTML_Control_2" hidden="1">{"'Sheet1'!$A$1:$O$49"}</definedName>
    <definedName name="HTML_Control1" hidden="1">{"'Sheet1'!$A$1:$O$49"}</definedName>
    <definedName name="HTML_Control3" hidden="1">{"'Sheet1'!$A$1:$O$49"}</definedName>
    <definedName name="HTML_Description" hidden="1">""</definedName>
    <definedName name="HTML_Email" hidden="1">""</definedName>
    <definedName name="HTML_Header" hidden="1">"住記ｲﾝﾀｰﾌｪｰｽﾚｲｱｳﾄ"</definedName>
    <definedName name="HTML_LastUpdate" hidden="1">"98/01/19"</definedName>
    <definedName name="HTML_LineAfter" hidden="1">FALSE</definedName>
    <definedName name="HTML_LineBefore" hidden="1">FALSE</definedName>
    <definedName name="HTML_Name" hidden="1">"野尻和輝"</definedName>
    <definedName name="HTML_OBDlg2" hidden="1">TRUE</definedName>
    <definedName name="HTML_OBDlg4" hidden="1">TRUE</definedName>
    <definedName name="HTML_OS" hidden="1">0</definedName>
    <definedName name="HTML_PathFile" hidden="1">"C:\My Documents\MyHTML０.htm"</definedName>
    <definedName name="HTML_Title" hidden="1">"住記レイアウト"</definedName>
    <definedName name="_xlnm.Print_Area" localSheetId="0">機能要件一覧表!$A$1:$H$101</definedName>
    <definedName name="_xlnm.Print_Titles" localSheetId="0">機能要件一覧表!$1:$2</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ｗｗｗ" hidden="1">{"'Sheet1'!$A$1:$O$49"}</definedName>
    <definedName name="ああああああああ" hidden="1">{"'Sheet1'!$A$1:$O$49"}</definedName>
    <definedName name="開発スケ" hidden="1">{"'Sheet1'!$A$1:$O$49"}</definedName>
    <definedName name="機器構成" hidden="1">{#N/A,#N/A,TRUE,"表紙";#N/A,#N/A,TRUE,"ﾌｧｲﾙ一覧";#N/A,#N/A,TRUE,"補足説明";#N/A,#N/A,TRUE,"顧客ﾏｽﾀ";#N/A,#N/A,TRUE,"団体ﾏｽﾀ";#N/A,#N/A,TRUE,"事業実施";#N/A,#N/A,TRUE,"測定受診状況";#N/A,#N/A,TRUE,"操作者ﾏｽﾀ";#N/A,#N/A,TRUE,"翻訳ﾏｽﾀ";#N/A,#N/A,TRUE,"翻訳ﾏｽﾀ(ﾃﾞｰﾀ一覧)"}</definedName>
    <definedName name="記入要項" hidden="1">{"'Sheet1'!$A$1:$O$49"}</definedName>
    <definedName name="実践表記入要項" hidden="1">{"'Sheet1'!$A$1:$O$49"}</definedName>
    <definedName name="推奨機器構成" hidden="1">{#N/A,#N/A,TRUE,"表紙";#N/A,#N/A,TRUE,"ﾌｧｲﾙ一覧";#N/A,#N/A,TRUE,"補足説明";#N/A,#N/A,TRUE,"顧客ﾏｽﾀ";#N/A,#N/A,TRUE,"団体ﾏｽﾀ";#N/A,#N/A,TRUE,"事業実施";#N/A,#N/A,TRUE,"測定受診状況";#N/A,#N/A,TRUE,"操作者ﾏｽﾀ";#N/A,#N/A,TRUE,"翻訳ﾏｽﾀ";#N/A,#N/A,TRUE,"翻訳ﾏｽﾀ(ﾃﾞｰﾀ一覧)"}</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<sst xmlns="http://schemas.openxmlformats.org/spreadsheetml/2006/main" count="316" uniqueCount="155">
  <si>
    <t>※以下の機能のために必要な基本的機能は、前提条件として有すること。</t>
    <rPh sb="1" eb="3">
      <t>イカ</t>
    </rPh>
    <rPh sb="4" eb="6">
      <t>キノウ</t>
    </rPh>
    <rPh sb="10" eb="12">
      <t>ヒツヨウ</t>
    </rPh>
    <rPh sb="13" eb="16">
      <t>キホンテキ</t>
    </rPh>
    <rPh sb="16" eb="18">
      <t>キノウ</t>
    </rPh>
    <rPh sb="20" eb="22">
      <t>ゼンテイ</t>
    </rPh>
    <rPh sb="22" eb="24">
      <t>ジョウケン</t>
    </rPh>
    <rPh sb="27" eb="28">
      <t>ユウ</t>
    </rPh>
    <phoneticPr fontId="4"/>
  </si>
  <si>
    <t>必須○
要望▲</t>
    <rPh sb="0" eb="2">
      <t>ヒッス</t>
    </rPh>
    <rPh sb="4" eb="6">
      <t>ヨウボウ</t>
    </rPh>
    <phoneticPr fontId="3"/>
  </si>
  <si>
    <t>（別紙）機能要件一覧表</t>
    <rPh sb="1" eb="3">
      <t>ベッシ</t>
    </rPh>
    <rPh sb="4" eb="6">
      <t>キノウ</t>
    </rPh>
    <rPh sb="6" eb="8">
      <t>ヨウケン</t>
    </rPh>
    <rPh sb="8" eb="10">
      <t>イチラン</t>
    </rPh>
    <rPh sb="10" eb="11">
      <t>ヒョウ</t>
    </rPh>
    <phoneticPr fontId="4"/>
  </si>
  <si>
    <t>A　パッケージ標準搭載
B　カスタマイズ対応
C　その他（詳細及び費用を記入）
D　対応不可</t>
    <rPh sb="7" eb="9">
      <t>ヒョウジュン</t>
    </rPh>
    <rPh sb="9" eb="11">
      <t>トウサイ</t>
    </rPh>
    <rPh sb="20" eb="22">
      <t>タイオウ</t>
    </rPh>
    <rPh sb="27" eb="28">
      <t>タ</t>
    </rPh>
    <rPh sb="29" eb="31">
      <t>ショウサイ</t>
    </rPh>
    <rPh sb="31" eb="32">
      <t>オヨ</t>
    </rPh>
    <rPh sb="33" eb="35">
      <t>ヒヨウ</t>
    </rPh>
    <rPh sb="36" eb="38">
      <t>キニュウ</t>
    </rPh>
    <rPh sb="42" eb="44">
      <t>タイオウ</t>
    </rPh>
    <rPh sb="44" eb="46">
      <t>フカ</t>
    </rPh>
    <phoneticPr fontId="3"/>
  </si>
  <si>
    <t>項番</t>
    <rPh sb="0" eb="1">
      <t>コウ</t>
    </rPh>
    <rPh sb="1" eb="2">
      <t>バン</t>
    </rPh>
    <phoneticPr fontId="4"/>
  </si>
  <si>
    <t>分類1</t>
    <rPh sb="0" eb="2">
      <t>ブンルイ</t>
    </rPh>
    <phoneticPr fontId="4"/>
  </si>
  <si>
    <t>分類2</t>
    <rPh sb="0" eb="2">
      <t>ブンルイ</t>
    </rPh>
    <phoneticPr fontId="4"/>
  </si>
  <si>
    <t>仕様</t>
    <rPh sb="0" eb="2">
      <t>シヨウ</t>
    </rPh>
    <phoneticPr fontId="4"/>
  </si>
  <si>
    <t>必要</t>
    <rPh sb="0" eb="2">
      <t>ヒツヨウ</t>
    </rPh>
    <phoneticPr fontId="3"/>
  </si>
  <si>
    <t>対応
可否</t>
    <rPh sb="0" eb="2">
      <t>タイオウ</t>
    </rPh>
    <rPh sb="3" eb="5">
      <t>カヒ</t>
    </rPh>
    <phoneticPr fontId="3"/>
  </si>
  <si>
    <t>カスタマイズ費用</t>
    <rPh sb="6" eb="8">
      <t>ヒヨウ</t>
    </rPh>
    <phoneticPr fontId="3"/>
  </si>
  <si>
    <t>備考</t>
    <rPh sb="0" eb="2">
      <t>ビコウ</t>
    </rPh>
    <phoneticPr fontId="3"/>
  </si>
  <si>
    <t>ログイン画面において、パスワードによる認証画面を有すること。</t>
    <phoneticPr fontId="4"/>
  </si>
  <si>
    <t>○</t>
  </si>
  <si>
    <t>システム全般</t>
    <rPh sb="4" eb="6">
      <t>ゼンパン</t>
    </rPh>
    <phoneticPr fontId="4"/>
  </si>
  <si>
    <t>全般</t>
    <rPh sb="0" eb="2">
      <t>ゼンパン</t>
    </rPh>
    <phoneticPr fontId="4"/>
  </si>
  <si>
    <t>▲</t>
    <phoneticPr fontId="3"/>
  </si>
  <si>
    <t>データの自動バックアップを行うことができること。</t>
    <rPh sb="4" eb="6">
      <t>ジドウ</t>
    </rPh>
    <rPh sb="13" eb="14">
      <t>オコナ</t>
    </rPh>
    <phoneticPr fontId="4"/>
  </si>
  <si>
    <t>祝日及び長期休暇が登録できること。</t>
    <rPh sb="0" eb="2">
      <t>シュクジツ</t>
    </rPh>
    <rPh sb="2" eb="3">
      <t>オヨ</t>
    </rPh>
    <rPh sb="4" eb="6">
      <t>チョウキ</t>
    </rPh>
    <rPh sb="6" eb="8">
      <t>キュウカ</t>
    </rPh>
    <rPh sb="9" eb="11">
      <t>トウロク</t>
    </rPh>
    <phoneticPr fontId="4"/>
  </si>
  <si>
    <t>小・中学校の夏休み中は、保育園のみ給食を実施するため、これに対応できること。</t>
    <rPh sb="6" eb="8">
      <t>ナツヤス</t>
    </rPh>
    <rPh sb="9" eb="10">
      <t>チュウ</t>
    </rPh>
    <rPh sb="17" eb="19">
      <t>キュウショク</t>
    </rPh>
    <rPh sb="20" eb="22">
      <t>ジッシ</t>
    </rPh>
    <phoneticPr fontId="4"/>
  </si>
  <si>
    <t>新年度へ移行する際、学年繰上げ処理ができること。</t>
    <rPh sb="0" eb="3">
      <t>シンネンド</t>
    </rPh>
    <rPh sb="4" eb="6">
      <t>イコウ</t>
    </rPh>
    <rPh sb="8" eb="9">
      <t>サイ</t>
    </rPh>
    <rPh sb="10" eb="12">
      <t>ガクネン</t>
    </rPh>
    <rPh sb="12" eb="13">
      <t>ク</t>
    </rPh>
    <rPh sb="13" eb="14">
      <t>ア</t>
    </rPh>
    <rPh sb="15" eb="17">
      <t>ショリ</t>
    </rPh>
    <phoneticPr fontId="4"/>
  </si>
  <si>
    <t>献立作成業務</t>
    <rPh sb="0" eb="6">
      <t>コンダテサクセイギョウム</t>
    </rPh>
    <phoneticPr fontId="4"/>
  </si>
  <si>
    <t>食数</t>
    <rPh sb="0" eb="2">
      <t>ショクスウ</t>
    </rPh>
    <phoneticPr fontId="4"/>
  </si>
  <si>
    <t>基準食数を基に見積及び材料費が計算できること。</t>
    <rPh sb="7" eb="9">
      <t>ミツモリ</t>
    </rPh>
    <rPh sb="9" eb="10">
      <t>オヨ</t>
    </rPh>
    <rPh sb="11" eb="14">
      <t>ザイリョウヒ</t>
    </rPh>
    <phoneticPr fontId="4"/>
  </si>
  <si>
    <t>基準食数登録後の変更が一覧で入力できること。（学校・園別に1日ごとのクラス内訳一覧、クラス別に1か月ごとの一覧）</t>
    <rPh sb="0" eb="2">
      <t>キジュン</t>
    </rPh>
    <rPh sb="2" eb="4">
      <t>ショクスウ</t>
    </rPh>
    <rPh sb="4" eb="6">
      <t>トウロク</t>
    </rPh>
    <rPh sb="6" eb="7">
      <t>ゴ</t>
    </rPh>
    <rPh sb="8" eb="10">
      <t>ヘンコウ</t>
    </rPh>
    <rPh sb="14" eb="16">
      <t>ニュウリョク</t>
    </rPh>
    <rPh sb="23" eb="25">
      <t>ガッコウ</t>
    </rPh>
    <rPh sb="26" eb="27">
      <t>エン</t>
    </rPh>
    <rPh sb="27" eb="28">
      <t>ベツ</t>
    </rPh>
    <rPh sb="37" eb="39">
      <t>ウチワケ</t>
    </rPh>
    <rPh sb="45" eb="46">
      <t>ベツ</t>
    </rPh>
    <phoneticPr fontId="4"/>
  </si>
  <si>
    <t>食物アレルギーによる牛乳除去対象者数を牛乳除去の基準数としてクラスごとに登録、修正、翌月以降へ継続できること。登録後の変更が入力できること。牛乳の発注数量に反映できること。</t>
    <rPh sb="0" eb="2">
      <t>ショクモツ</t>
    </rPh>
    <rPh sb="10" eb="12">
      <t>ギュウニュウ</t>
    </rPh>
    <rPh sb="12" eb="14">
      <t>ジョキョ</t>
    </rPh>
    <rPh sb="14" eb="16">
      <t>タイショウ</t>
    </rPh>
    <rPh sb="16" eb="17">
      <t>シャ</t>
    </rPh>
    <rPh sb="17" eb="18">
      <t>スウ</t>
    </rPh>
    <rPh sb="18" eb="19">
      <t>タイスウ</t>
    </rPh>
    <rPh sb="19" eb="21">
      <t>ギュウニュウ</t>
    </rPh>
    <rPh sb="21" eb="23">
      <t>ジョキョ</t>
    </rPh>
    <rPh sb="24" eb="26">
      <t>キジュン</t>
    </rPh>
    <rPh sb="26" eb="27">
      <t>スウ</t>
    </rPh>
    <rPh sb="36" eb="38">
      <t>トウロク</t>
    </rPh>
    <rPh sb="39" eb="41">
      <t>シュウセイ</t>
    </rPh>
    <rPh sb="42" eb="44">
      <t>ヨクゲツ</t>
    </rPh>
    <rPh sb="44" eb="46">
      <t>イコウ</t>
    </rPh>
    <rPh sb="47" eb="49">
      <t>ケイゾク</t>
    </rPh>
    <rPh sb="55" eb="57">
      <t>トウロク</t>
    </rPh>
    <rPh sb="57" eb="58">
      <t>ゴ</t>
    </rPh>
    <rPh sb="59" eb="61">
      <t>ヘンコウ</t>
    </rPh>
    <rPh sb="62" eb="64">
      <t>ニュウリョク</t>
    </rPh>
    <phoneticPr fontId="4"/>
  </si>
  <si>
    <t>行事や学級閉鎖等によるクラス中止、学年中止、学校中止の入力ができること。</t>
    <rPh sb="7" eb="8">
      <t>トウ</t>
    </rPh>
    <rPh sb="14" eb="16">
      <t>チュウシ</t>
    </rPh>
    <rPh sb="17" eb="19">
      <t>ガクネン</t>
    </rPh>
    <rPh sb="19" eb="21">
      <t>チュウシ</t>
    </rPh>
    <rPh sb="22" eb="24">
      <t>ガッコウ</t>
    </rPh>
    <rPh sb="24" eb="26">
      <t>チュウシ</t>
    </rPh>
    <phoneticPr fontId="4"/>
  </si>
  <si>
    <t>試食会の食数が管理できること。</t>
    <rPh sb="0" eb="2">
      <t>シショク</t>
    </rPh>
    <rPh sb="2" eb="3">
      <t>カイ</t>
    </rPh>
    <rPh sb="4" eb="6">
      <t>ショクスウ</t>
    </rPh>
    <rPh sb="7" eb="9">
      <t>カンリ</t>
    </rPh>
    <phoneticPr fontId="4"/>
  </si>
  <si>
    <t>食品</t>
    <rPh sb="0" eb="2">
      <t>ショクヒン</t>
    </rPh>
    <phoneticPr fontId="4"/>
  </si>
  <si>
    <t>食品登録、修正、削除ができること。</t>
    <rPh sb="0" eb="2">
      <t>ショクヒン</t>
    </rPh>
    <rPh sb="2" eb="4">
      <t>トウロク</t>
    </rPh>
    <rPh sb="5" eb="7">
      <t>シュウセイ</t>
    </rPh>
    <rPh sb="8" eb="10">
      <t>サクジョ</t>
    </rPh>
    <phoneticPr fontId="4"/>
  </si>
  <si>
    <t>食品検索ができること。（食品名検索、一覧表示、食品群絞り込み検索　等）</t>
    <rPh sb="0" eb="2">
      <t>ショクヒン</t>
    </rPh>
    <rPh sb="2" eb="4">
      <t>ケンサク</t>
    </rPh>
    <rPh sb="12" eb="14">
      <t>ショクヒン</t>
    </rPh>
    <rPh sb="14" eb="15">
      <t>メイ</t>
    </rPh>
    <rPh sb="15" eb="17">
      <t>ケンサク</t>
    </rPh>
    <rPh sb="18" eb="20">
      <t>イチラン</t>
    </rPh>
    <rPh sb="20" eb="22">
      <t>ヒョウジ</t>
    </rPh>
    <rPh sb="23" eb="26">
      <t>ショクヒングン</t>
    </rPh>
    <rPh sb="26" eb="27">
      <t>シボ</t>
    </rPh>
    <rPh sb="28" eb="29">
      <t>コ</t>
    </rPh>
    <rPh sb="30" eb="32">
      <t>ケンサク</t>
    </rPh>
    <rPh sb="33" eb="34">
      <t>トウ</t>
    </rPh>
    <phoneticPr fontId="4"/>
  </si>
  <si>
    <t>登録済の食品から情報を引用する複写登録ができること。</t>
    <rPh sb="8" eb="10">
      <t>ジョウホウ</t>
    </rPh>
    <rPh sb="15" eb="17">
      <t>フクシャ</t>
    </rPh>
    <rPh sb="17" eb="19">
      <t>トウロク</t>
    </rPh>
    <phoneticPr fontId="4"/>
  </si>
  <si>
    <t>栄養成分の計算値は、文部科学省科学技術・学術審議会資源調査分科会報告『日本食品標準成分表2015年版（七訂）』『追補2018年』に対応できること。</t>
    <rPh sb="32" eb="34">
      <t>ホウコク</t>
    </rPh>
    <phoneticPr fontId="4"/>
  </si>
  <si>
    <t>三色食品群及び六つの基礎食品群に分類できること。</t>
    <rPh sb="0" eb="2">
      <t>サンショク</t>
    </rPh>
    <rPh sb="5" eb="6">
      <t>オヨ</t>
    </rPh>
    <rPh sb="16" eb="18">
      <t>ブンルイ</t>
    </rPh>
    <phoneticPr fontId="4"/>
  </si>
  <si>
    <t>食品ごとに栄養成分、廃棄率、食品構成（配合比率）、アレルゲン情報を確認、登録できること。</t>
    <rPh sb="14" eb="16">
      <t>ショクヒン</t>
    </rPh>
    <rPh sb="16" eb="18">
      <t>コウセイ</t>
    </rPh>
    <rPh sb="19" eb="21">
      <t>ハイゴウ</t>
    </rPh>
    <rPh sb="21" eb="23">
      <t>ヒリツ</t>
    </rPh>
    <rPh sb="30" eb="32">
      <t>ジョウホウ</t>
    </rPh>
    <rPh sb="36" eb="38">
      <t>トウロク</t>
    </rPh>
    <phoneticPr fontId="4"/>
  </si>
  <si>
    <t>加工食品は、構成する食材の登録ができること。また、構成する食材ごとに食品群分類ができること。</t>
    <rPh sb="6" eb="8">
      <t>コウセイ</t>
    </rPh>
    <rPh sb="10" eb="12">
      <t>ショクザイ</t>
    </rPh>
    <rPh sb="13" eb="15">
      <t>トウロク</t>
    </rPh>
    <rPh sb="25" eb="27">
      <t>コウセイ</t>
    </rPh>
    <rPh sb="29" eb="31">
      <t>ショクザイ</t>
    </rPh>
    <rPh sb="34" eb="37">
      <t>ショクヒングン</t>
    </rPh>
    <rPh sb="37" eb="39">
      <t>ブンルイ</t>
    </rPh>
    <phoneticPr fontId="4"/>
  </si>
  <si>
    <t>指定した食品を使用する料理と献立が一覧で確認できること。</t>
    <rPh sb="11" eb="13">
      <t>リョウリ</t>
    </rPh>
    <rPh sb="14" eb="16">
      <t>コンダテ</t>
    </rPh>
    <phoneticPr fontId="4"/>
  </si>
  <si>
    <t>「発注用の名称」、「献立表用の名称」の登録ができること。</t>
    <phoneticPr fontId="4"/>
  </si>
  <si>
    <t>出汁等の摂取しない食品に対しては、栄養価に含めない設定ができること。</t>
    <rPh sb="2" eb="3">
      <t>トウ</t>
    </rPh>
    <phoneticPr fontId="4"/>
  </si>
  <si>
    <t>調味料ごとに規格を登録できること。（本、kg、リットル、袋　等）</t>
    <rPh sb="0" eb="3">
      <t>チョウミリョウ</t>
    </rPh>
    <rPh sb="6" eb="8">
      <t>キカク</t>
    </rPh>
    <rPh sb="9" eb="11">
      <t>トウロク</t>
    </rPh>
    <rPh sb="18" eb="19">
      <t>ホン</t>
    </rPh>
    <rPh sb="28" eb="29">
      <t>フクロ</t>
    </rPh>
    <rPh sb="30" eb="31">
      <t>ナド</t>
    </rPh>
    <phoneticPr fontId="4"/>
  </si>
  <si>
    <t>料理</t>
    <rPh sb="0" eb="2">
      <t>リョウリ</t>
    </rPh>
    <phoneticPr fontId="4"/>
  </si>
  <si>
    <t>料理を編成、登録し、料理単位で管理できること。</t>
    <rPh sb="0" eb="2">
      <t>リョウリ</t>
    </rPh>
    <rPh sb="3" eb="5">
      <t>ヘンセイ</t>
    </rPh>
    <rPh sb="6" eb="8">
      <t>トウロク</t>
    </rPh>
    <rPh sb="10" eb="12">
      <t>リョウリ</t>
    </rPh>
    <rPh sb="12" eb="14">
      <t>タンイ</t>
    </rPh>
    <rPh sb="15" eb="17">
      <t>カンリ</t>
    </rPh>
    <phoneticPr fontId="4"/>
  </si>
  <si>
    <t>料理を複数学校区分へ同時に登録できること。換算率は自動計算されること。</t>
    <rPh sb="0" eb="2">
      <t>リョウリ</t>
    </rPh>
    <rPh sb="3" eb="5">
      <t>フクスウ</t>
    </rPh>
    <rPh sb="5" eb="7">
      <t>ガッコウ</t>
    </rPh>
    <rPh sb="7" eb="9">
      <t>クブン</t>
    </rPh>
    <rPh sb="10" eb="12">
      <t>ドウジ</t>
    </rPh>
    <rPh sb="13" eb="15">
      <t>トウロク</t>
    </rPh>
    <rPh sb="21" eb="23">
      <t>カンサン</t>
    </rPh>
    <rPh sb="23" eb="24">
      <t>リツ</t>
    </rPh>
    <rPh sb="25" eb="27">
      <t>ジドウ</t>
    </rPh>
    <rPh sb="27" eb="29">
      <t>ケイサン</t>
    </rPh>
    <phoneticPr fontId="4"/>
  </si>
  <si>
    <t>1か月のカレンダー表示ができること。</t>
    <rPh sb="2" eb="3">
      <t>ゲツ</t>
    </rPh>
    <rPh sb="9" eb="11">
      <t>ヒョウジ</t>
    </rPh>
    <phoneticPr fontId="4"/>
  </si>
  <si>
    <t>献立作成</t>
    <rPh sb="0" eb="2">
      <t>コンダテ</t>
    </rPh>
    <rPh sb="2" eb="4">
      <t>サクセイ</t>
    </rPh>
    <phoneticPr fontId="4"/>
  </si>
  <si>
    <t>アレルゲン物質を含む食品、加工食品、料理が着色表示等により明確に確認できること。</t>
    <rPh sb="13" eb="15">
      <t>カコウ</t>
    </rPh>
    <rPh sb="15" eb="17">
      <t>ショクヒン</t>
    </rPh>
    <phoneticPr fontId="4"/>
  </si>
  <si>
    <t>食品ごとの価格履歴を確認できること。</t>
    <rPh sb="0" eb="2">
      <t>ショクヒン</t>
    </rPh>
    <rPh sb="5" eb="7">
      <t>カカク</t>
    </rPh>
    <rPh sb="7" eb="9">
      <t>リレキ</t>
    </rPh>
    <rPh sb="10" eb="12">
      <t>カクニン</t>
    </rPh>
    <phoneticPr fontId="4"/>
  </si>
  <si>
    <t>○</t>
    <phoneticPr fontId="4"/>
  </si>
  <si>
    <t>料理ごと及び1食合計の全栄養価が確認できること。（小・中学校・保育園）</t>
    <rPh sb="0" eb="2">
      <t>リョウリ</t>
    </rPh>
    <rPh sb="4" eb="5">
      <t>オヨ</t>
    </rPh>
    <rPh sb="7" eb="8">
      <t>ショク</t>
    </rPh>
    <rPh sb="8" eb="10">
      <t>ゴウケイ</t>
    </rPh>
    <rPh sb="11" eb="12">
      <t>ゼン</t>
    </rPh>
    <rPh sb="12" eb="15">
      <t>エイヨウカ</t>
    </rPh>
    <rPh sb="16" eb="18">
      <t>カクニン</t>
    </rPh>
    <rPh sb="25" eb="26">
      <t>ショウ</t>
    </rPh>
    <rPh sb="27" eb="30">
      <t>チュウガッコウ</t>
    </rPh>
    <rPh sb="31" eb="34">
      <t>ホイクエン</t>
    </rPh>
    <phoneticPr fontId="4"/>
  </si>
  <si>
    <t>学年ごとに１食当たりの換算率の設定ができること。</t>
    <rPh sb="0" eb="2">
      <t>ガクネン</t>
    </rPh>
    <rPh sb="6" eb="7">
      <t>ショク</t>
    </rPh>
    <rPh sb="7" eb="8">
      <t>ア</t>
    </rPh>
    <rPh sb="11" eb="13">
      <t>カンサン</t>
    </rPh>
    <rPh sb="13" eb="14">
      <t>リツ</t>
    </rPh>
    <rPh sb="15" eb="17">
      <t>セッテイ</t>
    </rPh>
    <phoneticPr fontId="4"/>
  </si>
  <si>
    <t>1食の栄養価の充足率が確認できること。</t>
    <rPh sb="1" eb="2">
      <t>ショク</t>
    </rPh>
    <rPh sb="3" eb="5">
      <t>エイヨウ</t>
    </rPh>
    <rPh sb="5" eb="6">
      <t>カ</t>
    </rPh>
    <rPh sb="7" eb="10">
      <t>ジュウソクリツ</t>
    </rPh>
    <rPh sb="11" eb="13">
      <t>カクニン</t>
    </rPh>
    <phoneticPr fontId="4"/>
  </si>
  <si>
    <t>献立を作成しながら、他の料理に変更したり、料理マスタに戻ることなく食品を変更させたりできること。</t>
    <rPh sb="0" eb="2">
      <t>コンダテ</t>
    </rPh>
    <rPh sb="3" eb="5">
      <t>サクセイ</t>
    </rPh>
    <rPh sb="10" eb="11">
      <t>タ</t>
    </rPh>
    <rPh sb="12" eb="14">
      <t>リョウリ</t>
    </rPh>
    <rPh sb="15" eb="17">
      <t>ヘンコウ</t>
    </rPh>
    <rPh sb="21" eb="23">
      <t>リョウリ</t>
    </rPh>
    <rPh sb="27" eb="28">
      <t>モド</t>
    </rPh>
    <rPh sb="33" eb="35">
      <t>ショクヒン</t>
    </rPh>
    <rPh sb="36" eb="38">
      <t>ヘンコウ</t>
    </rPh>
    <phoneticPr fontId="4"/>
  </si>
  <si>
    <t>食品ごとに調理指示が入力できること。</t>
    <rPh sb="5" eb="7">
      <t>チョウリ</t>
    </rPh>
    <rPh sb="7" eb="9">
      <t>シジ</t>
    </rPh>
    <phoneticPr fontId="4"/>
  </si>
  <si>
    <t>料理ごとに使用材料、使用量、下処理、料理手順が確認できること。</t>
    <rPh sb="12" eb="13">
      <t>リョウ</t>
    </rPh>
    <rPh sb="18" eb="20">
      <t>リョウリ</t>
    </rPh>
    <rPh sb="20" eb="22">
      <t>テジュン</t>
    </rPh>
    <phoneticPr fontId="4"/>
  </si>
  <si>
    <t>料理ごとの栄養価が一覧で確認できること。</t>
    <phoneticPr fontId="4"/>
  </si>
  <si>
    <t>個付けの食品は、可食量のほかに個数も表示できること。</t>
    <phoneticPr fontId="4"/>
  </si>
  <si>
    <t>過去の献立データを容易に取り込み、又は呼び出して献立が作成できること。</t>
    <rPh sb="0" eb="2">
      <t>カコ</t>
    </rPh>
    <rPh sb="3" eb="5">
      <t>コンダテ</t>
    </rPh>
    <rPh sb="9" eb="11">
      <t>ヨウイ</t>
    </rPh>
    <rPh sb="12" eb="13">
      <t>ト</t>
    </rPh>
    <rPh sb="14" eb="15">
      <t>コ</t>
    </rPh>
    <rPh sb="17" eb="18">
      <t>マタ</t>
    </rPh>
    <rPh sb="19" eb="20">
      <t>ヨ</t>
    </rPh>
    <rPh sb="21" eb="22">
      <t>ダ</t>
    </rPh>
    <rPh sb="24" eb="26">
      <t>コンダテ</t>
    </rPh>
    <rPh sb="27" eb="29">
      <t>サクセイ</t>
    </rPh>
    <phoneticPr fontId="3"/>
  </si>
  <si>
    <t>学校・園別に料理ごとの残食量が入力できること。</t>
    <rPh sb="0" eb="2">
      <t>ガッコウ</t>
    </rPh>
    <rPh sb="3" eb="4">
      <t>エン</t>
    </rPh>
    <rPh sb="4" eb="5">
      <t>ベツ</t>
    </rPh>
    <rPh sb="6" eb="8">
      <t>リョウリ</t>
    </rPh>
    <phoneticPr fontId="4"/>
  </si>
  <si>
    <t>見積発注業務</t>
    <rPh sb="0" eb="2">
      <t>ミツモリ</t>
    </rPh>
    <rPh sb="2" eb="4">
      <t>ハッチュウ</t>
    </rPh>
    <rPh sb="4" eb="6">
      <t>ギョウム</t>
    </rPh>
    <phoneticPr fontId="4"/>
  </si>
  <si>
    <t>献立作成業務で管理されるデータを共有できること。</t>
    <rPh sb="0" eb="2">
      <t>コンダテ</t>
    </rPh>
    <rPh sb="2" eb="4">
      <t>サクセイ</t>
    </rPh>
    <rPh sb="4" eb="6">
      <t>ギョウム</t>
    </rPh>
    <rPh sb="7" eb="9">
      <t>カンリ</t>
    </rPh>
    <rPh sb="16" eb="18">
      <t>キョウユウ</t>
    </rPh>
    <phoneticPr fontId="4"/>
  </si>
  <si>
    <t>業者ごとに基本情報が登録できること。</t>
    <phoneticPr fontId="4"/>
  </si>
  <si>
    <t>業者情報は、最低50件の登録ができること。</t>
    <rPh sb="0" eb="2">
      <t>ギョウシャ</t>
    </rPh>
    <rPh sb="2" eb="4">
      <t>ジョウホウ</t>
    </rPh>
    <phoneticPr fontId="4"/>
  </si>
  <si>
    <t>見積書や発注書に業者情報に登録されている業者名が出力されること。</t>
    <phoneticPr fontId="4"/>
  </si>
  <si>
    <t>見積</t>
    <phoneticPr fontId="4"/>
  </si>
  <si>
    <t>献立、食数のデータから指定した期間（年度、学期、月）の食品ごとの見積数量を集計できること。献立、食数の変更後に再集計できること。</t>
    <rPh sb="0" eb="2">
      <t>コンダテ</t>
    </rPh>
    <rPh sb="3" eb="5">
      <t>ショクスウ</t>
    </rPh>
    <rPh sb="11" eb="13">
      <t>シテイ</t>
    </rPh>
    <rPh sb="15" eb="17">
      <t>キカン</t>
    </rPh>
    <rPh sb="21" eb="23">
      <t>ガッキ</t>
    </rPh>
    <rPh sb="27" eb="29">
      <t>ショクヒン</t>
    </rPh>
    <rPh sb="32" eb="34">
      <t>ミツモリ</t>
    </rPh>
    <rPh sb="34" eb="36">
      <t>スウリョウ</t>
    </rPh>
    <rPh sb="37" eb="39">
      <t>シュウケイ</t>
    </rPh>
    <rPh sb="45" eb="47">
      <t>コンダテ</t>
    </rPh>
    <rPh sb="48" eb="50">
      <t>ショクスウ</t>
    </rPh>
    <rPh sb="51" eb="53">
      <t>ヘンコウ</t>
    </rPh>
    <rPh sb="53" eb="54">
      <t>ゴ</t>
    </rPh>
    <rPh sb="55" eb="58">
      <t>サイシュウケイ</t>
    </rPh>
    <phoneticPr fontId="4"/>
  </si>
  <si>
    <t>見積（依頼）書の見積数量の修正、食品の加除ができること。</t>
    <rPh sb="0" eb="2">
      <t>ミツモリ</t>
    </rPh>
    <rPh sb="3" eb="5">
      <t>イライ</t>
    </rPh>
    <rPh sb="6" eb="7">
      <t>ショ</t>
    </rPh>
    <rPh sb="13" eb="15">
      <t>シュウセイ</t>
    </rPh>
    <rPh sb="16" eb="18">
      <t>ショクヒン</t>
    </rPh>
    <rPh sb="19" eb="21">
      <t>カジョ</t>
    </rPh>
    <phoneticPr fontId="4"/>
  </si>
  <si>
    <t>契約食品（年度、半期、学期）の登録ができること。契約期間中は、見積の対象外にできること。</t>
    <rPh sb="5" eb="6">
      <t>ネン</t>
    </rPh>
    <rPh sb="6" eb="7">
      <t>ド</t>
    </rPh>
    <rPh sb="8" eb="10">
      <t>ハンキ</t>
    </rPh>
    <rPh sb="11" eb="13">
      <t>ガッキ</t>
    </rPh>
    <rPh sb="24" eb="26">
      <t>ケイヤク</t>
    </rPh>
    <rPh sb="26" eb="29">
      <t>キカンチュウ</t>
    </rPh>
    <phoneticPr fontId="4"/>
  </si>
  <si>
    <t>見積・発注</t>
    <rPh sb="3" eb="5">
      <t>ハッチュウ</t>
    </rPh>
    <phoneticPr fontId="4"/>
  </si>
  <si>
    <t>落札決定した業者名及び単価を発注データに自動設定できること。</t>
    <rPh sb="0" eb="2">
      <t>ラクサツ</t>
    </rPh>
    <rPh sb="9" eb="10">
      <t>オヨ</t>
    </rPh>
    <phoneticPr fontId="4"/>
  </si>
  <si>
    <t>落札業者名が未入力の食品を一覧で表示、出力できること。</t>
    <rPh sb="0" eb="2">
      <t>ラクサツ</t>
    </rPh>
    <rPh sb="2" eb="4">
      <t>ギョウシャ</t>
    </rPh>
    <rPh sb="4" eb="5">
      <t>メイ</t>
    </rPh>
    <rPh sb="6" eb="9">
      <t>ミニュウリョク</t>
    </rPh>
    <rPh sb="10" eb="12">
      <t>ショクヒン</t>
    </rPh>
    <rPh sb="13" eb="15">
      <t>イチラン</t>
    </rPh>
    <rPh sb="16" eb="18">
      <t>ヒョウジ</t>
    </rPh>
    <rPh sb="19" eb="21">
      <t>シュツリョク</t>
    </rPh>
    <phoneticPr fontId="4"/>
  </si>
  <si>
    <t>食品ごとに落札決定した業者名、単価が登録できること。</t>
    <rPh sb="5" eb="7">
      <t>ラクサツ</t>
    </rPh>
    <rPh sb="7" eb="9">
      <t>ケッテイ</t>
    </rPh>
    <rPh sb="11" eb="13">
      <t>ギョウシャ</t>
    </rPh>
    <rPh sb="13" eb="14">
      <t>メイ</t>
    </rPh>
    <rPh sb="15" eb="17">
      <t>タンカ</t>
    </rPh>
    <phoneticPr fontId="4"/>
  </si>
  <si>
    <t>価格履歴が保存できること。</t>
    <rPh sb="0" eb="2">
      <t>カカク</t>
    </rPh>
    <rPh sb="2" eb="4">
      <t>リレキ</t>
    </rPh>
    <rPh sb="5" eb="7">
      <t>ホゾン</t>
    </rPh>
    <phoneticPr fontId="4"/>
  </si>
  <si>
    <t>食品ごとに規格情報（産地、銘柄など）が登録できること。</t>
    <rPh sb="0" eb="2">
      <t>ショクヒン</t>
    </rPh>
    <phoneticPr fontId="4"/>
  </si>
  <si>
    <t>発注</t>
    <rPh sb="0" eb="2">
      <t>ハッチュウ</t>
    </rPh>
    <phoneticPr fontId="4"/>
  </si>
  <si>
    <t>前段の集計データから、業者別に発注書を作成できること。</t>
    <rPh sb="0" eb="2">
      <t>ゼンダン</t>
    </rPh>
    <rPh sb="3" eb="5">
      <t>シュウケイ</t>
    </rPh>
    <rPh sb="11" eb="13">
      <t>ギョウシャ</t>
    </rPh>
    <rPh sb="13" eb="14">
      <t>ベツ</t>
    </rPh>
    <rPh sb="15" eb="18">
      <t>ハッチュウショ</t>
    </rPh>
    <rPh sb="19" eb="21">
      <t>サクセイ</t>
    </rPh>
    <phoneticPr fontId="4"/>
  </si>
  <si>
    <t>1クラスに1本の発注に対応できること。</t>
    <rPh sb="6" eb="7">
      <t>ポン</t>
    </rPh>
    <rPh sb="8" eb="10">
      <t>ハッチュウ</t>
    </rPh>
    <rPh sb="11" eb="13">
      <t>タイオウ</t>
    </rPh>
    <phoneticPr fontId="4"/>
  </si>
  <si>
    <t>調味料等の一括発注に対応できること。</t>
    <phoneticPr fontId="4"/>
  </si>
  <si>
    <t>発注量の計算方法が指定できること。（切り上げ、四捨五入、切り捨て、少数点１位、小数点２位）</t>
    <phoneticPr fontId="4"/>
  </si>
  <si>
    <t>消費税の軽減税率に対応できること。また、今後消費税率の変更があった場合に対応できること。</t>
    <rPh sb="20" eb="22">
      <t>コンゴ</t>
    </rPh>
    <rPh sb="22" eb="24">
      <t>ショウヒ</t>
    </rPh>
    <rPh sb="24" eb="26">
      <t>ゼイリツ</t>
    </rPh>
    <rPh sb="27" eb="29">
      <t>ヘンコウ</t>
    </rPh>
    <rPh sb="33" eb="35">
      <t>バアイ</t>
    </rPh>
    <rPh sb="36" eb="38">
      <t>タイオウ</t>
    </rPh>
    <phoneticPr fontId="4"/>
  </si>
  <si>
    <t>帳票要件</t>
    <rPh sb="0" eb="2">
      <t>チョウヒョウ</t>
    </rPh>
    <rPh sb="2" eb="4">
      <t>ヨウケン</t>
    </rPh>
    <phoneticPr fontId="4"/>
  </si>
  <si>
    <t>学校別食数及び回数一覧表</t>
    <rPh sb="0" eb="2">
      <t>ガッコウ</t>
    </rPh>
    <rPh sb="2" eb="3">
      <t>ベツ</t>
    </rPh>
    <rPh sb="3" eb="4">
      <t>ショク</t>
    </rPh>
    <rPh sb="4" eb="5">
      <t>スウ</t>
    </rPh>
    <rPh sb="5" eb="6">
      <t>オヨ</t>
    </rPh>
    <rPh sb="7" eb="9">
      <t>カイスウ</t>
    </rPh>
    <rPh sb="9" eb="12">
      <t>イチランヒョウ</t>
    </rPh>
    <phoneticPr fontId="4"/>
  </si>
  <si>
    <t>参考様式1の項目が表示されること。レイアウト変更は可（発注者と協議の上決定する）。一覧になっている帳票を除き、小学校・中学校・保育園の学校区分別に出力されること。以下、参考様式を提示している帳票について同様とする。</t>
    <rPh sb="0" eb="2">
      <t>サンコウ</t>
    </rPh>
    <rPh sb="2" eb="4">
      <t>ヨウシキ</t>
    </rPh>
    <rPh sb="6" eb="8">
      <t>コウモク</t>
    </rPh>
    <rPh sb="9" eb="11">
      <t>ヒョウジ</t>
    </rPh>
    <rPh sb="22" eb="24">
      <t>ヘンコウ</t>
    </rPh>
    <rPh sb="25" eb="26">
      <t>カ</t>
    </rPh>
    <rPh sb="27" eb="29">
      <t>ハッチュウ</t>
    </rPh>
    <rPh sb="29" eb="30">
      <t>シャ</t>
    </rPh>
    <rPh sb="31" eb="33">
      <t>キョウギ</t>
    </rPh>
    <rPh sb="34" eb="35">
      <t>ウエ</t>
    </rPh>
    <rPh sb="35" eb="37">
      <t>ケッテイ</t>
    </rPh>
    <rPh sb="41" eb="43">
      <t>イチラン</t>
    </rPh>
    <rPh sb="49" eb="51">
      <t>チョウヒョウ</t>
    </rPh>
    <rPh sb="52" eb="53">
      <t>ノゾ</t>
    </rPh>
    <rPh sb="55" eb="56">
      <t>ショウ</t>
    </rPh>
    <rPh sb="56" eb="58">
      <t>ガッコウ</t>
    </rPh>
    <rPh sb="59" eb="60">
      <t>チュウ</t>
    </rPh>
    <rPh sb="60" eb="62">
      <t>ガッコウ</t>
    </rPh>
    <rPh sb="63" eb="66">
      <t>ホイクエン</t>
    </rPh>
    <rPh sb="67" eb="69">
      <t>ガッコウ</t>
    </rPh>
    <rPh sb="69" eb="71">
      <t>クブン</t>
    </rPh>
    <rPh sb="71" eb="72">
      <t>ベツ</t>
    </rPh>
    <rPh sb="73" eb="75">
      <t>シュツリョク</t>
    </rPh>
    <rPh sb="81" eb="83">
      <t>イカ</t>
    </rPh>
    <rPh sb="84" eb="86">
      <t>サンコウ</t>
    </rPh>
    <rPh sb="86" eb="88">
      <t>ヨウシキ</t>
    </rPh>
    <rPh sb="89" eb="91">
      <t>テイジ</t>
    </rPh>
    <rPh sb="95" eb="97">
      <t>チョウヒョウ</t>
    </rPh>
    <rPh sb="101" eb="103">
      <t>ドウヨウ</t>
    </rPh>
    <phoneticPr fontId="4"/>
  </si>
  <si>
    <t>主食注文書</t>
    <rPh sb="0" eb="2">
      <t>シュショク</t>
    </rPh>
    <rPh sb="2" eb="5">
      <t>チュウモンショ</t>
    </rPh>
    <phoneticPr fontId="4"/>
  </si>
  <si>
    <t>小・中学校のみ　参考様式2</t>
    <rPh sb="0" eb="1">
      <t>ショウ</t>
    </rPh>
    <rPh sb="2" eb="5">
      <t>チュウガッコウ</t>
    </rPh>
    <rPh sb="8" eb="10">
      <t>サンコウ</t>
    </rPh>
    <rPh sb="10" eb="12">
      <t>ヨウシキ</t>
    </rPh>
    <phoneticPr fontId="4"/>
  </si>
  <si>
    <t>牛乳注文書</t>
    <rPh sb="0" eb="2">
      <t>ギュウニュウ</t>
    </rPh>
    <rPh sb="2" eb="5">
      <t>チュウモンショ</t>
    </rPh>
    <phoneticPr fontId="4"/>
  </si>
  <si>
    <t>主食・牛乳一覧表</t>
    <rPh sb="0" eb="2">
      <t>シュショク</t>
    </rPh>
    <rPh sb="3" eb="5">
      <t>ギュウニュウ</t>
    </rPh>
    <rPh sb="5" eb="7">
      <t>イチラン</t>
    </rPh>
    <rPh sb="7" eb="8">
      <t>ヒョウ</t>
    </rPh>
    <phoneticPr fontId="4"/>
  </si>
  <si>
    <t>小・中学校のみ　参考様式3</t>
    <rPh sb="0" eb="1">
      <t>ショウ</t>
    </rPh>
    <rPh sb="2" eb="5">
      <t>チュウガッコウ</t>
    </rPh>
    <rPh sb="8" eb="10">
      <t>サンコウ</t>
    </rPh>
    <rPh sb="10" eb="12">
      <t>ヨウシキ</t>
    </rPh>
    <phoneticPr fontId="4"/>
  </si>
  <si>
    <t>学校別牛乳給止数一覧表</t>
    <rPh sb="0" eb="2">
      <t>ガッコウ</t>
    </rPh>
    <rPh sb="2" eb="3">
      <t>ベツ</t>
    </rPh>
    <rPh sb="3" eb="5">
      <t>ギュウニュウ</t>
    </rPh>
    <rPh sb="5" eb="6">
      <t>キュウ</t>
    </rPh>
    <rPh sb="6" eb="7">
      <t>ト</t>
    </rPh>
    <rPh sb="7" eb="8">
      <t>スウ</t>
    </rPh>
    <rPh sb="8" eb="10">
      <t>イチラン</t>
    </rPh>
    <rPh sb="10" eb="11">
      <t>ヒョウ</t>
    </rPh>
    <phoneticPr fontId="4"/>
  </si>
  <si>
    <t>小・中学校のみ　参考様式4</t>
    <rPh sb="0" eb="1">
      <t>ショウ</t>
    </rPh>
    <rPh sb="2" eb="5">
      <t>チュウガッコウ</t>
    </rPh>
    <rPh sb="8" eb="10">
      <t>サンコウ</t>
    </rPh>
    <rPh sb="10" eb="12">
      <t>ヨウシキ</t>
    </rPh>
    <phoneticPr fontId="4"/>
  </si>
  <si>
    <t>給食中止情報一覧表</t>
  </si>
  <si>
    <t>小・中学校のみ　参考様式5</t>
    <rPh sb="0" eb="1">
      <t>ショウ</t>
    </rPh>
    <rPh sb="2" eb="5">
      <t>チュウガッコウ</t>
    </rPh>
    <rPh sb="8" eb="10">
      <t>サンコウ</t>
    </rPh>
    <rPh sb="10" eb="12">
      <t>ヨウシキ</t>
    </rPh>
    <phoneticPr fontId="4"/>
  </si>
  <si>
    <t>予定献立表</t>
    <rPh sb="0" eb="2">
      <t>ヨテイ</t>
    </rPh>
    <phoneticPr fontId="4"/>
  </si>
  <si>
    <t>栄養価一覧表</t>
  </si>
  <si>
    <t>参考様式7</t>
    <rPh sb="0" eb="2">
      <t>サンコウ</t>
    </rPh>
    <rPh sb="2" eb="4">
      <t>ヨウシキ</t>
    </rPh>
    <phoneticPr fontId="4"/>
  </si>
  <si>
    <t>食品構成表</t>
    <rPh sb="0" eb="2">
      <t>ショクヒン</t>
    </rPh>
    <rPh sb="2" eb="4">
      <t>コウセイ</t>
    </rPh>
    <rPh sb="4" eb="5">
      <t>ヒョウ</t>
    </rPh>
    <phoneticPr fontId="4"/>
  </si>
  <si>
    <t>参考様式8</t>
    <rPh sb="0" eb="2">
      <t>サンコウ</t>
    </rPh>
    <rPh sb="2" eb="4">
      <t>ヨウシキ</t>
    </rPh>
    <phoneticPr fontId="4"/>
  </si>
  <si>
    <t>献立表（材料表）</t>
    <rPh sb="0" eb="2">
      <t>コンダテ</t>
    </rPh>
    <rPh sb="2" eb="3">
      <t>ヒョウ</t>
    </rPh>
    <rPh sb="4" eb="6">
      <t>ザイリョウ</t>
    </rPh>
    <rPh sb="6" eb="7">
      <t>ヒョウ</t>
    </rPh>
    <phoneticPr fontId="4"/>
  </si>
  <si>
    <t>参考様式9</t>
    <rPh sb="0" eb="2">
      <t>サンコウ</t>
    </rPh>
    <rPh sb="2" eb="4">
      <t>ヨウシキ</t>
    </rPh>
    <phoneticPr fontId="4"/>
  </si>
  <si>
    <t>献立材料一覧表</t>
    <rPh sb="0" eb="2">
      <t>コンダテ</t>
    </rPh>
    <rPh sb="2" eb="4">
      <t>ザイリョウ</t>
    </rPh>
    <rPh sb="4" eb="7">
      <t>イチランヒョウ</t>
    </rPh>
    <phoneticPr fontId="4"/>
  </si>
  <si>
    <t>参考様式10</t>
    <rPh sb="0" eb="2">
      <t>サンコウ</t>
    </rPh>
    <rPh sb="2" eb="4">
      <t>ヨウシキ</t>
    </rPh>
    <phoneticPr fontId="4"/>
  </si>
  <si>
    <t>調味料使用量一覧表</t>
  </si>
  <si>
    <t>参考様式11</t>
    <rPh sb="0" eb="2">
      <t>サンコウ</t>
    </rPh>
    <rPh sb="2" eb="4">
      <t>ヨウシキ</t>
    </rPh>
    <phoneticPr fontId="4"/>
  </si>
  <si>
    <t>物資購入量確認表</t>
  </si>
  <si>
    <t>参考様式12</t>
    <rPh sb="0" eb="2">
      <t>サンコウ</t>
    </rPh>
    <rPh sb="2" eb="4">
      <t>ヨウシキ</t>
    </rPh>
    <phoneticPr fontId="4"/>
  </si>
  <si>
    <t>見積書</t>
  </si>
  <si>
    <t>発注書</t>
  </si>
  <si>
    <t>入札結果一覧表</t>
    <rPh sb="0" eb="2">
      <t>ニュウサツ</t>
    </rPh>
    <rPh sb="2" eb="4">
      <t>ケッカ</t>
    </rPh>
    <rPh sb="4" eb="6">
      <t>イチラン</t>
    </rPh>
    <rPh sb="6" eb="7">
      <t>ヒョウ</t>
    </rPh>
    <phoneticPr fontId="4"/>
  </si>
  <si>
    <t>入札結果を一覧表で出力できること。抽出期間（年月）は任意で設定できること。</t>
    <rPh sb="0" eb="2">
      <t>ニュウサツ</t>
    </rPh>
    <rPh sb="2" eb="4">
      <t>ケッカ</t>
    </rPh>
    <rPh sb="5" eb="7">
      <t>イチラン</t>
    </rPh>
    <rPh sb="7" eb="8">
      <t>ヒョウ</t>
    </rPh>
    <rPh sb="9" eb="11">
      <t>シュツリョク</t>
    </rPh>
    <rPh sb="17" eb="19">
      <t>チュウシュツ</t>
    </rPh>
    <rPh sb="19" eb="21">
      <t>キカン</t>
    </rPh>
    <rPh sb="22" eb="24">
      <t>ネンゲツ</t>
    </rPh>
    <rPh sb="26" eb="28">
      <t>ニンイ</t>
    </rPh>
    <rPh sb="29" eb="31">
      <t>セッテイ</t>
    </rPh>
    <phoneticPr fontId="4"/>
  </si>
  <si>
    <t>納品書及び検収記録表、受領書</t>
  </si>
  <si>
    <t>参考様式15</t>
    <rPh sb="0" eb="2">
      <t>サンコウ</t>
    </rPh>
    <rPh sb="2" eb="4">
      <t>ヨウシキ</t>
    </rPh>
    <phoneticPr fontId="4"/>
  </si>
  <si>
    <t>差引簿</t>
  </si>
  <si>
    <t>参考様式16</t>
    <rPh sb="0" eb="2">
      <t>サンコウ</t>
    </rPh>
    <rPh sb="2" eb="4">
      <t>ヨウシキ</t>
    </rPh>
    <phoneticPr fontId="4"/>
  </si>
  <si>
    <t>業者別賄材料費</t>
    <rPh sb="3" eb="4">
      <t>マカナイ</t>
    </rPh>
    <phoneticPr fontId="4"/>
  </si>
  <si>
    <t>参考様式17</t>
    <rPh sb="0" eb="2">
      <t>サンコウ</t>
    </rPh>
    <rPh sb="2" eb="4">
      <t>ヨウシキ</t>
    </rPh>
    <phoneticPr fontId="4"/>
  </si>
  <si>
    <t>Excel形式で出力できること。</t>
    <rPh sb="5" eb="7">
      <t>ケイシキ</t>
    </rPh>
    <rPh sb="8" eb="10">
      <t>シュツリョク</t>
    </rPh>
    <phoneticPr fontId="4"/>
  </si>
  <si>
    <t>調理作業書</t>
  </si>
  <si>
    <t>給食日誌</t>
    <phoneticPr fontId="4"/>
  </si>
  <si>
    <t>検食簿</t>
    <phoneticPr fontId="4"/>
  </si>
  <si>
    <t>栄養報告書</t>
    <rPh sb="0" eb="2">
      <t>エイヨウ</t>
    </rPh>
    <rPh sb="2" eb="5">
      <t>ホウコクショ</t>
    </rPh>
    <phoneticPr fontId="4"/>
  </si>
  <si>
    <t>愛知県が実施する栄養報告に対応できること（24教健第922号「学校給食栄養報告書について」）</t>
    <rPh sb="0" eb="3">
      <t>アイチケン</t>
    </rPh>
    <rPh sb="4" eb="6">
      <t>ジッシ</t>
    </rPh>
    <rPh sb="8" eb="10">
      <t>エイヨウ</t>
    </rPh>
    <rPh sb="10" eb="12">
      <t>ホウコク</t>
    </rPh>
    <rPh sb="13" eb="15">
      <t>タイオウ</t>
    </rPh>
    <rPh sb="23" eb="24">
      <t>キョウ</t>
    </rPh>
    <rPh sb="24" eb="25">
      <t>ケン</t>
    </rPh>
    <rPh sb="25" eb="26">
      <t>ダイ</t>
    </rPh>
    <rPh sb="29" eb="30">
      <t>ゴウ</t>
    </rPh>
    <rPh sb="31" eb="33">
      <t>ガッコウ</t>
    </rPh>
    <rPh sb="33" eb="35">
      <t>キュウショク</t>
    </rPh>
    <rPh sb="35" eb="37">
      <t>エイヨウ</t>
    </rPh>
    <rPh sb="37" eb="39">
      <t>ホウコク</t>
    </rPh>
    <rPh sb="39" eb="40">
      <t>ショ</t>
    </rPh>
    <phoneticPr fontId="4"/>
  </si>
  <si>
    <t>配膳表</t>
    <phoneticPr fontId="4"/>
  </si>
  <si>
    <t>毎月、日ごとの料理の並べ方を示した図が一覧で出力できること。お皿や個付けものの並べ方は自由に決定できること。（Excel形式要）</t>
    <rPh sb="0" eb="2">
      <t>マイツキ</t>
    </rPh>
    <rPh sb="3" eb="4">
      <t>ヒ</t>
    </rPh>
    <rPh sb="7" eb="9">
      <t>リョウリ</t>
    </rPh>
    <rPh sb="10" eb="11">
      <t>ナラ</t>
    </rPh>
    <rPh sb="12" eb="13">
      <t>カタ</t>
    </rPh>
    <rPh sb="14" eb="15">
      <t>シメ</t>
    </rPh>
    <rPh sb="17" eb="18">
      <t>ズ</t>
    </rPh>
    <rPh sb="19" eb="21">
      <t>イチラン</t>
    </rPh>
    <rPh sb="22" eb="24">
      <t>シュツリョク</t>
    </rPh>
    <rPh sb="31" eb="32">
      <t>サラ</t>
    </rPh>
    <rPh sb="33" eb="34">
      <t>コ</t>
    </rPh>
    <rPh sb="34" eb="35">
      <t>ヅ</t>
    </rPh>
    <rPh sb="39" eb="40">
      <t>ナラ</t>
    </rPh>
    <rPh sb="41" eb="42">
      <t>ホウ</t>
    </rPh>
    <rPh sb="43" eb="45">
      <t>ジユウ</t>
    </rPh>
    <rPh sb="46" eb="48">
      <t>ケッテイ</t>
    </rPh>
    <rPh sb="60" eb="62">
      <t>ケイシキ</t>
    </rPh>
    <rPh sb="62" eb="63">
      <t>ヨウ</t>
    </rPh>
    <phoneticPr fontId="4"/>
  </si>
  <si>
    <t>月間の日ごと、料理ごとの残菜量の一覧が出力できること。</t>
    <rPh sb="0" eb="2">
      <t>ゲッカン</t>
    </rPh>
    <rPh sb="3" eb="4">
      <t>ヒ</t>
    </rPh>
    <rPh sb="7" eb="9">
      <t>リョウリ</t>
    </rPh>
    <rPh sb="12" eb="14">
      <t>ザンサイ</t>
    </rPh>
    <rPh sb="14" eb="15">
      <t>リョウ</t>
    </rPh>
    <rPh sb="16" eb="18">
      <t>イチラン</t>
    </rPh>
    <rPh sb="19" eb="21">
      <t>シュツリョク</t>
    </rPh>
    <phoneticPr fontId="4"/>
  </si>
  <si>
    <t>残食量</t>
  </si>
  <si>
    <t>全ての帳票について、印刷前に画面上でプレビューができること。</t>
    <rPh sb="0" eb="1">
      <t>スベ</t>
    </rPh>
    <rPh sb="3" eb="5">
      <t>チョウヒョウ</t>
    </rPh>
    <rPh sb="10" eb="12">
      <t>インサツ</t>
    </rPh>
    <rPh sb="12" eb="13">
      <t>マエ</t>
    </rPh>
    <rPh sb="14" eb="16">
      <t>ガメン</t>
    </rPh>
    <rPh sb="16" eb="17">
      <t>ウエ</t>
    </rPh>
    <phoneticPr fontId="4"/>
  </si>
  <si>
    <t>食数をCSVファイル取り込みで一括入力できること。</t>
    <rPh sb="0" eb="2">
      <t>ショクスウ</t>
    </rPh>
    <rPh sb="10" eb="11">
      <t>ト</t>
    </rPh>
    <rPh sb="12" eb="13">
      <t>コ</t>
    </rPh>
    <rPh sb="15" eb="17">
      <t>イッカツ</t>
    </rPh>
    <rPh sb="17" eb="19">
      <t>ニュウリョク</t>
    </rPh>
    <phoneticPr fontId="4"/>
  </si>
  <si>
    <t>要望</t>
    <rPh sb="0" eb="2">
      <t>ヨウボウ</t>
    </rPh>
    <phoneticPr fontId="4"/>
  </si>
  <si>
    <t>料理ごとに釜割を指定して、クラス単位及び小中学校単位で釜割表を作成できること。釜割は学校単位やクラス単位で入替ができること。釜割に用いる換算係数は必要に応じて学年ごとに変更できること。</t>
    <rPh sb="79" eb="81">
      <t>ガクネン</t>
    </rPh>
    <phoneticPr fontId="4"/>
  </si>
  <si>
    <t>帳票（釜割表）</t>
    <rPh sb="0" eb="2">
      <t>チョウヒョウ</t>
    </rPh>
    <rPh sb="3" eb="4">
      <t>カマ</t>
    </rPh>
    <rPh sb="4" eb="5">
      <t>ワリ</t>
    </rPh>
    <rPh sb="5" eb="6">
      <t>ヒョウ</t>
    </rPh>
    <phoneticPr fontId="4"/>
  </si>
  <si>
    <t>帳票（個数物表）</t>
    <rPh sb="0" eb="2">
      <t>チョウヒョウ</t>
    </rPh>
    <rPh sb="3" eb="5">
      <t>コスウ</t>
    </rPh>
    <rPh sb="5" eb="6">
      <t>モノ</t>
    </rPh>
    <rPh sb="6" eb="7">
      <t>ヒョウ</t>
    </rPh>
    <phoneticPr fontId="4"/>
  </si>
  <si>
    <t>操作履歴が確認できること。（保守対応可）</t>
    <rPh sb="14" eb="16">
      <t>ホシュ</t>
    </rPh>
    <rPh sb="16" eb="18">
      <t>タイオウ</t>
    </rPh>
    <rPh sb="18" eb="19">
      <t>カ</t>
    </rPh>
    <phoneticPr fontId="4"/>
  </si>
  <si>
    <t>クラスごとの基準食数（食数及び牛乳数又は牛乳除去数）を登録、修正、翌月以降へ継続できること。</t>
    <rPh sb="6" eb="8">
      <t>キジュン</t>
    </rPh>
    <rPh sb="8" eb="10">
      <t>ショクスウ</t>
    </rPh>
    <rPh sb="11" eb="13">
      <t>ショクスウ</t>
    </rPh>
    <rPh sb="13" eb="14">
      <t>オヨ</t>
    </rPh>
    <rPh sb="15" eb="17">
      <t>ギュウニュウ</t>
    </rPh>
    <rPh sb="17" eb="18">
      <t>スウ</t>
    </rPh>
    <rPh sb="18" eb="19">
      <t>マタ</t>
    </rPh>
    <rPh sb="20" eb="22">
      <t>ギュウニュウ</t>
    </rPh>
    <rPh sb="22" eb="24">
      <t>ジョキョ</t>
    </rPh>
    <rPh sb="24" eb="25">
      <t>スウ</t>
    </rPh>
    <rPh sb="27" eb="29">
      <t>トウロク</t>
    </rPh>
    <rPh sb="30" eb="32">
      <t>シュウセイ</t>
    </rPh>
    <rPh sb="33" eb="35">
      <t>ヨクゲツ</t>
    </rPh>
    <rPh sb="35" eb="37">
      <t>イコウ</t>
    </rPh>
    <rPh sb="38" eb="40">
      <t>ケイゾク</t>
    </rPh>
    <phoneticPr fontId="4"/>
  </si>
  <si>
    <t>料理区分ごとにグループ化して管理、検索できること。</t>
    <rPh sb="0" eb="2">
      <t>リョウリ</t>
    </rPh>
    <rPh sb="2" eb="4">
      <t>クブン</t>
    </rPh>
    <rPh sb="11" eb="12">
      <t>カ</t>
    </rPh>
    <rPh sb="14" eb="16">
      <t>カンリ</t>
    </rPh>
    <rPh sb="17" eb="19">
      <t>ケンサク</t>
    </rPh>
    <phoneticPr fontId="4"/>
  </si>
  <si>
    <t>料理を検索できること。（料理名検索、料理区分検索、一覧表示　等）</t>
    <rPh sb="0" eb="2">
      <t>リョウリ</t>
    </rPh>
    <rPh sb="3" eb="5">
      <t>ケンサク</t>
    </rPh>
    <rPh sb="12" eb="15">
      <t>リョウリメイ</t>
    </rPh>
    <rPh sb="15" eb="17">
      <t>ケンサク</t>
    </rPh>
    <rPh sb="18" eb="20">
      <t>リョウリ</t>
    </rPh>
    <rPh sb="20" eb="22">
      <t>クブン</t>
    </rPh>
    <rPh sb="22" eb="24">
      <t>ケンサク</t>
    </rPh>
    <rPh sb="25" eb="27">
      <t>イチラン</t>
    </rPh>
    <rPh sb="27" eb="29">
      <t>ヒョウジ</t>
    </rPh>
    <rPh sb="30" eb="31">
      <t>トウ</t>
    </rPh>
    <phoneticPr fontId="4"/>
  </si>
  <si>
    <t>1食、１か月ごとに材料費を計算、確認できること。</t>
    <rPh sb="1" eb="2">
      <t>ショク</t>
    </rPh>
    <rPh sb="13" eb="15">
      <t>ケイサン</t>
    </rPh>
    <phoneticPr fontId="4"/>
  </si>
  <si>
    <t>日単位での献立のコピー、削除、入れ替え等の編集が容易にできること。</t>
    <rPh sb="19" eb="20">
      <t>トウ</t>
    </rPh>
    <rPh sb="24" eb="26">
      <t>ヨウイ</t>
    </rPh>
    <phoneticPr fontId="4"/>
  </si>
  <si>
    <t>食品変更、可食量変更、単位変更、料理手順、調理指示の入力ができること。可食量は、小学校、中学校、保育園を同時に入力できること。係数により計算された全栄養価が確認できること。</t>
    <rPh sb="0" eb="2">
      <t>ショクヒン</t>
    </rPh>
    <rPh sb="2" eb="4">
      <t>ヘンコウ</t>
    </rPh>
    <rPh sb="5" eb="6">
      <t>カ</t>
    </rPh>
    <rPh sb="6" eb="7">
      <t>ショク</t>
    </rPh>
    <rPh sb="7" eb="8">
      <t>リョウ</t>
    </rPh>
    <rPh sb="8" eb="10">
      <t>ヘンコウ</t>
    </rPh>
    <rPh sb="11" eb="13">
      <t>タンイ</t>
    </rPh>
    <rPh sb="13" eb="15">
      <t>ヘンコウ</t>
    </rPh>
    <rPh sb="16" eb="18">
      <t>リョウリ</t>
    </rPh>
    <rPh sb="18" eb="20">
      <t>テジュン</t>
    </rPh>
    <rPh sb="21" eb="23">
      <t>チョウリ</t>
    </rPh>
    <rPh sb="23" eb="25">
      <t>シジ</t>
    </rPh>
    <rPh sb="26" eb="28">
      <t>ニュウリョク</t>
    </rPh>
    <rPh sb="35" eb="36">
      <t>カ</t>
    </rPh>
    <rPh sb="36" eb="37">
      <t>ショク</t>
    </rPh>
    <rPh sb="37" eb="38">
      <t>リョウ</t>
    </rPh>
    <rPh sb="40" eb="43">
      <t>ショウガッコウ</t>
    </rPh>
    <rPh sb="44" eb="47">
      <t>チュウガッコウ</t>
    </rPh>
    <rPh sb="48" eb="51">
      <t>ホイクエン</t>
    </rPh>
    <rPh sb="52" eb="54">
      <t>ドウジ</t>
    </rPh>
    <rPh sb="55" eb="57">
      <t>ニュウリョク</t>
    </rPh>
    <rPh sb="63" eb="65">
      <t>ケイスウ</t>
    </rPh>
    <rPh sb="68" eb="70">
      <t>ケイサン</t>
    </rPh>
    <rPh sb="73" eb="74">
      <t>ゼン</t>
    </rPh>
    <rPh sb="74" eb="77">
      <t>エイヨウカ</t>
    </rPh>
    <rPh sb="78" eb="80">
      <t>カクニン</t>
    </rPh>
    <phoneticPr fontId="4"/>
  </si>
  <si>
    <t>1食、1か月ごとの栄養価、食品構成表が確認できること。</t>
    <rPh sb="1" eb="2">
      <t>ショク</t>
    </rPh>
    <phoneticPr fontId="4"/>
  </si>
  <si>
    <t>見積、入札、発注業務に利用する見積発注用グループが登録できること。（例：青果物、肉　等）</t>
    <rPh sb="15" eb="17">
      <t>ミツモリ</t>
    </rPh>
    <rPh sb="19" eb="20">
      <t>ヨウ</t>
    </rPh>
    <rPh sb="20" eb="21">
      <t>イリヨウ</t>
    </rPh>
    <rPh sb="38" eb="39">
      <t>ブツ</t>
    </rPh>
    <rPh sb="42" eb="43">
      <t>トウ</t>
    </rPh>
    <phoneticPr fontId="4"/>
  </si>
  <si>
    <t>業者ごとに複数の見積発注用グループが登録できること。</t>
    <rPh sb="8" eb="10">
      <t>ミツモリ</t>
    </rPh>
    <rPh sb="12" eb="13">
      <t>ヨウ</t>
    </rPh>
    <phoneticPr fontId="4"/>
  </si>
  <si>
    <t>食品ごとに見積発注用グループが登録できること。</t>
    <rPh sb="0" eb="2">
      <t>ショクヒン</t>
    </rPh>
    <rPh sb="5" eb="7">
      <t>ミツモリ</t>
    </rPh>
    <rPh sb="7" eb="9">
      <t>ハッチュウ</t>
    </rPh>
    <rPh sb="9" eb="10">
      <t>ヨウ</t>
    </rPh>
    <rPh sb="15" eb="17">
      <t>トウロク</t>
    </rPh>
    <phoneticPr fontId="4"/>
  </si>
  <si>
    <t>前段の集計データから、業者別に登録された見積発注用グループの食材を抽出して、見積（依頼）書として作成できること。</t>
    <rPh sb="0" eb="2">
      <t>ゼンダン</t>
    </rPh>
    <rPh sb="3" eb="5">
      <t>シュウケイ</t>
    </rPh>
    <rPh sb="11" eb="13">
      <t>ギョウシャ</t>
    </rPh>
    <rPh sb="13" eb="14">
      <t>ベツ</t>
    </rPh>
    <rPh sb="15" eb="17">
      <t>トウロク</t>
    </rPh>
    <rPh sb="20" eb="22">
      <t>ミツモリ</t>
    </rPh>
    <rPh sb="22" eb="24">
      <t>ハッチュウ</t>
    </rPh>
    <rPh sb="24" eb="25">
      <t>ヨウ</t>
    </rPh>
    <rPh sb="30" eb="32">
      <t>ショクザイ</t>
    </rPh>
    <rPh sb="33" eb="35">
      <t>チュウシュツ</t>
    </rPh>
    <rPh sb="38" eb="40">
      <t>ミツモリ</t>
    </rPh>
    <rPh sb="41" eb="43">
      <t>イライ</t>
    </rPh>
    <rPh sb="44" eb="45">
      <t>ショ</t>
    </rPh>
    <rPh sb="48" eb="50">
      <t>サクセイ</t>
    </rPh>
    <phoneticPr fontId="4"/>
  </si>
  <si>
    <t>見積（依頼）書において、食品ごとに規格等指示、サンプル提出の有無、直送品該当の有無、納品日の指定が登録、出力できること。</t>
    <rPh sb="0" eb="2">
      <t>ミツモリ</t>
    </rPh>
    <rPh sb="3" eb="5">
      <t>イライ</t>
    </rPh>
    <rPh sb="6" eb="7">
      <t>ショ</t>
    </rPh>
    <rPh sb="12" eb="14">
      <t>ショクヒン</t>
    </rPh>
    <rPh sb="17" eb="19">
      <t>キカク</t>
    </rPh>
    <rPh sb="19" eb="20">
      <t>トウ</t>
    </rPh>
    <rPh sb="20" eb="22">
      <t>シジ</t>
    </rPh>
    <rPh sb="27" eb="29">
      <t>テイシュツ</t>
    </rPh>
    <rPh sb="30" eb="32">
      <t>ウム</t>
    </rPh>
    <rPh sb="33" eb="35">
      <t>チョクソウ</t>
    </rPh>
    <rPh sb="35" eb="36">
      <t>ヒン</t>
    </rPh>
    <rPh sb="36" eb="38">
      <t>ガイトウ</t>
    </rPh>
    <rPh sb="39" eb="41">
      <t>ウム</t>
    </rPh>
    <rPh sb="42" eb="44">
      <t>ノウヒン</t>
    </rPh>
    <rPh sb="44" eb="45">
      <t>ヒ</t>
    </rPh>
    <rPh sb="46" eb="48">
      <t>シテイ</t>
    </rPh>
    <rPh sb="49" eb="51">
      <t>トウロク</t>
    </rPh>
    <rPh sb="52" eb="54">
      <t>シュツリョク</t>
    </rPh>
    <phoneticPr fontId="4"/>
  </si>
  <si>
    <t>献立、食数、落札データから1か月の発注数量を日別に集計できること。献立、食数の変更後に再集計できること。</t>
    <rPh sb="0" eb="2">
      <t>コンダテ</t>
    </rPh>
    <rPh sb="3" eb="5">
      <t>ショクスウ</t>
    </rPh>
    <rPh sb="6" eb="8">
      <t>ラクサツ</t>
    </rPh>
    <rPh sb="15" eb="16">
      <t>ゲツ</t>
    </rPh>
    <rPh sb="17" eb="19">
      <t>ハッチュウ</t>
    </rPh>
    <rPh sb="19" eb="21">
      <t>スウリョウ</t>
    </rPh>
    <rPh sb="22" eb="23">
      <t>ヒ</t>
    </rPh>
    <rPh sb="23" eb="24">
      <t>ベツ</t>
    </rPh>
    <rPh sb="25" eb="27">
      <t>シュウケイ</t>
    </rPh>
    <rPh sb="33" eb="35">
      <t>コンダテ</t>
    </rPh>
    <rPh sb="36" eb="38">
      <t>ショクスウ</t>
    </rPh>
    <rPh sb="39" eb="41">
      <t>ヘンコウ</t>
    </rPh>
    <rPh sb="41" eb="42">
      <t>ゴ</t>
    </rPh>
    <rPh sb="43" eb="46">
      <t>サイシュウケイ</t>
    </rPh>
    <phoneticPr fontId="4"/>
  </si>
  <si>
    <t>発注書の発注数量の修正、食品の加除、契約食品の追加ができること。</t>
    <rPh sb="0" eb="3">
      <t>ハッチュウショ</t>
    </rPh>
    <rPh sb="4" eb="6">
      <t>ハッチュウ</t>
    </rPh>
    <rPh sb="9" eb="11">
      <t>シュウセイ</t>
    </rPh>
    <rPh sb="12" eb="14">
      <t>ショクヒン</t>
    </rPh>
    <rPh sb="15" eb="17">
      <t>カジョ</t>
    </rPh>
    <rPh sb="18" eb="20">
      <t>ケイヤク</t>
    </rPh>
    <rPh sb="20" eb="22">
      <t>ショクヒン</t>
    </rPh>
    <rPh sb="23" eb="25">
      <t>ツイカ</t>
    </rPh>
    <phoneticPr fontId="4"/>
  </si>
  <si>
    <t>発注書において、食品ごとに規格等指示、直送品該当の有無、納品日の指定が登録、出力できること。</t>
    <rPh sb="0" eb="2">
      <t>ハッチュウ</t>
    </rPh>
    <rPh sb="2" eb="3">
      <t>ショ</t>
    </rPh>
    <rPh sb="8" eb="10">
      <t>ショクヒン</t>
    </rPh>
    <rPh sb="13" eb="15">
      <t>キカク</t>
    </rPh>
    <rPh sb="15" eb="16">
      <t>トウ</t>
    </rPh>
    <rPh sb="16" eb="18">
      <t>シジ</t>
    </rPh>
    <rPh sb="19" eb="21">
      <t>チョクソウ</t>
    </rPh>
    <rPh sb="21" eb="22">
      <t>ヒン</t>
    </rPh>
    <rPh sb="22" eb="24">
      <t>ガイトウ</t>
    </rPh>
    <rPh sb="25" eb="27">
      <t>ウム</t>
    </rPh>
    <rPh sb="28" eb="30">
      <t>ノウヒン</t>
    </rPh>
    <rPh sb="30" eb="31">
      <t>ヒ</t>
    </rPh>
    <rPh sb="32" eb="34">
      <t>シテイ</t>
    </rPh>
    <rPh sb="35" eb="37">
      <t>トウロク</t>
    </rPh>
    <rPh sb="38" eb="40">
      <t>シュツリョク</t>
    </rPh>
    <phoneticPr fontId="4"/>
  </si>
  <si>
    <t>毎月の献立表が出力できること。（家庭配布用）献立を構成する食品名が三色食品群及び六つの基礎食品群の区分によって分類された状態で表示されること。月の平均栄養価が表示されること。（Excel形式要）</t>
    <rPh sb="0" eb="2">
      <t>マイツキ</t>
    </rPh>
    <rPh sb="3" eb="5">
      <t>コンダテ</t>
    </rPh>
    <rPh sb="5" eb="6">
      <t>ヒョウ</t>
    </rPh>
    <rPh sb="7" eb="9">
      <t>シュツリョク</t>
    </rPh>
    <rPh sb="16" eb="18">
      <t>カテイ</t>
    </rPh>
    <rPh sb="18" eb="20">
      <t>ハイフ</t>
    </rPh>
    <rPh sb="20" eb="21">
      <t>ヨウ</t>
    </rPh>
    <rPh sb="40" eb="41">
      <t>ムッ</t>
    </rPh>
    <rPh sb="71" eb="72">
      <t>ツキ</t>
    </rPh>
    <rPh sb="73" eb="75">
      <t>ヘイキン</t>
    </rPh>
    <rPh sb="75" eb="78">
      <t>エイヨウカ</t>
    </rPh>
    <rPh sb="79" eb="81">
      <t>ヒョウジ</t>
    </rPh>
    <rPh sb="93" eb="95">
      <t>ケイシキ</t>
    </rPh>
    <rPh sb="95" eb="96">
      <t>ヨウ</t>
    </rPh>
    <phoneticPr fontId="4"/>
  </si>
  <si>
    <t>愛知県が示す様式を基礎に出力できること（24教健第921号　別紙様式１号「給食日誌」）</t>
    <rPh sb="9" eb="11">
      <t>キソ</t>
    </rPh>
    <phoneticPr fontId="4"/>
  </si>
  <si>
    <t>愛知県が示す様式を基礎に出力できること（24教健第921号　別紙様式４号「検食簿」）</t>
    <rPh sb="12" eb="13">
      <t>シュツ</t>
    </rPh>
    <phoneticPr fontId="4"/>
  </si>
  <si>
    <t>学校・園別に、クラスごと、個付けのものが何個必要か確認でき、出力できること。A4、A3の各サイズで出力できること。</t>
    <rPh sb="0" eb="2">
      <t>ガッコウ</t>
    </rPh>
    <rPh sb="3" eb="4">
      <t>エン</t>
    </rPh>
    <rPh sb="4" eb="5">
      <t>ベツ</t>
    </rPh>
    <rPh sb="13" eb="14">
      <t>コ</t>
    </rPh>
    <rPh sb="14" eb="15">
      <t>ヅ</t>
    </rPh>
    <rPh sb="20" eb="22">
      <t>ナンコ</t>
    </rPh>
    <rPh sb="22" eb="24">
      <t>ヒツヨウ</t>
    </rPh>
    <rPh sb="25" eb="27">
      <t>カクニン</t>
    </rPh>
    <rPh sb="30" eb="32">
      <t>シュツリョク</t>
    </rPh>
    <rPh sb="44" eb="45">
      <t>カク</t>
    </rPh>
    <rPh sb="49" eb="51">
      <t>シュツリョク</t>
    </rPh>
    <phoneticPr fontId="4"/>
  </si>
  <si>
    <t>小・中学校のみ　参考様式6</t>
    <rPh sb="0" eb="1">
      <t>ショウ</t>
    </rPh>
    <rPh sb="2" eb="5">
      <t>チュウガッコウ</t>
    </rPh>
    <rPh sb="8" eb="10">
      <t>サンコウ</t>
    </rPh>
    <rPh sb="10" eb="12">
      <t>ヨウシキ</t>
    </rPh>
    <phoneticPr fontId="4"/>
  </si>
  <si>
    <t>項番56参照。参考様式13</t>
    <rPh sb="0" eb="2">
      <t>コウバン</t>
    </rPh>
    <rPh sb="4" eb="6">
      <t>サンショウ</t>
    </rPh>
    <rPh sb="7" eb="9">
      <t>サンコウ</t>
    </rPh>
    <rPh sb="9" eb="11">
      <t>ヨウシキ</t>
    </rPh>
    <phoneticPr fontId="4"/>
  </si>
  <si>
    <t>項番66参照。参考様式14　単価に加えて、その食品の学校区分ごとの発注金額が表示されること。</t>
    <rPh sb="0" eb="2">
      <t>コウバン</t>
    </rPh>
    <rPh sb="4" eb="6">
      <t>サンショウ</t>
    </rPh>
    <rPh sb="7" eb="9">
      <t>サンコウ</t>
    </rPh>
    <rPh sb="9" eb="11">
      <t>ヨウシキ</t>
    </rPh>
    <rPh sb="14" eb="16">
      <t>タンカ</t>
    </rPh>
    <rPh sb="17" eb="18">
      <t>クワ</t>
    </rPh>
    <rPh sb="23" eb="25">
      <t>ショクヒン</t>
    </rPh>
    <rPh sb="26" eb="28">
      <t>ガッコウ</t>
    </rPh>
    <rPh sb="28" eb="30">
      <t>クブン</t>
    </rPh>
    <rPh sb="33" eb="35">
      <t>ハッチュウ</t>
    </rPh>
    <rPh sb="35" eb="37">
      <t>キンガク</t>
    </rPh>
    <rPh sb="38" eb="40">
      <t>ヒョウジ</t>
    </rPh>
    <phoneticPr fontId="4"/>
  </si>
  <si>
    <t>プレビュー</t>
    <phoneticPr fontId="3"/>
  </si>
  <si>
    <t>画面上で、食数及び牛乳除去数がそれぞれ一覧で確認できること。（学校・園別に1日ごとの一覧、クラス別に1か月ごとの一覧）</t>
    <rPh sb="0" eb="3">
      <t>ガメンジョウ</t>
    </rPh>
    <rPh sb="5" eb="7">
      <t>ショクスウ</t>
    </rPh>
    <rPh sb="7" eb="8">
      <t>オヨ</t>
    </rPh>
    <rPh sb="9" eb="11">
      <t>ギュウニュウ</t>
    </rPh>
    <rPh sb="11" eb="13">
      <t>ジョキョ</t>
    </rPh>
    <rPh sb="13" eb="14">
      <t>スウ</t>
    </rPh>
    <rPh sb="14" eb="15">
      <t>タイスウ</t>
    </rPh>
    <rPh sb="19" eb="21">
      <t>イチラン</t>
    </rPh>
    <rPh sb="22" eb="24">
      <t>カクニン</t>
    </rPh>
    <rPh sb="31" eb="33">
      <t>ガッコウ</t>
    </rPh>
    <rPh sb="34" eb="35">
      <t>エン</t>
    </rPh>
    <rPh sb="35" eb="36">
      <t>ベツ</t>
    </rPh>
    <rPh sb="38" eb="39">
      <t>ヒ</t>
    </rPh>
    <rPh sb="42" eb="44">
      <t>イチラン</t>
    </rPh>
    <rPh sb="48" eb="49">
      <t>ベツ</t>
    </rPh>
    <rPh sb="52" eb="53">
      <t>ゲツ</t>
    </rPh>
    <rPh sb="56" eb="58">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</si>
</sst>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4"/>
      <name val="BIZ UDPゴシック"/>
      <family val="3"/>
      <charset val="128"/>
    </font>
    <font>
      <sz val="6"/>
      <name val="游ゴシック"/>
      <family val="2"/>
      <charset val="128"/>
      <scheme val="minor"/>
    </font>
    <font>
      <sz val="6"/>
      <name val="ＭＳ Ｐゴシック"/>
      <family val="3"/>
      <charset val="128"/>
    </font>
    <font>
      <sz val="11"/>
      <name val="BIZ UDPゴシック"/>
      <family val="3"/>
      <charset val="128"/>
    </font>
    <font>
      <sz val="10"/>
      <name val="BIZ UDPゴシック"/>
      <family val="3"/>
      <charset val="128"/>
    </font>
    <font>
      <sz val="10"/>
      <name val="ＭＳ Ｐゴシック"/>
      <family val="3"/>
      <charset val="128"/>
    </font>
    <font>
      <sz val="10"/>
      <color rgb="FF0000CC"/>
      <name val="BIZ UDPゴシック"/>
      <family val="3"/>
      <charset val="128"/>
    </font>
    <font>
      <sz val="11"/>
      <color rgb="FF0000CC"/>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alignment vertical="center"/>
    </xf>
    <xf numFmtId="0" fontId="1" fillId="0" borderId="0">
      <alignment vertical="center"/>
    </xf>
    <xf numFmtId="0" fontId="1" fillId="0" borderId="0"/>
  </cellStyleXfs>
  <cellXfs count="36">
    <xf numFmtId="0" fontId="0" fillId="0" borderId="0" xfId="0">
      <alignment vertical="center"/>
    </xf>
    <xf numFmtId="0" fontId="2" fillId="0" borderId="0" xfId="1" applyFont="1" applyFill="1" applyAlignment="1">
      <alignment horizontal="left" vertical="center"/>
    </xf>
    <xf numFmtId="0" fontId="5" fillId="0" borderId="0" xfId="1" applyFont="1" applyFill="1" applyAlignment="1">
      <alignment horizontal="center" vertical="center" wrapText="1"/>
    </xf>
    <xf numFmtId="0" fontId="6" fillId="0" borderId="0" xfId="1" applyFont="1" applyFill="1" applyAlignment="1">
      <alignment vertical="center"/>
    </xf>
    <xf numFmtId="0" fontId="0" fillId="0" borderId="0" xfId="2" applyFont="1" applyFill="1" applyAlignment="1">
      <alignment vertical="center"/>
    </xf>
    <xf numFmtId="0" fontId="6" fillId="0" borderId="2"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2" xfId="2" applyFont="1" applyFill="1" applyBorder="1" applyAlignment="1">
      <alignment horizontal="center" vertical="center"/>
    </xf>
    <xf numFmtId="0" fontId="8" fillId="0" borderId="0" xfId="2" applyFont="1" applyFill="1" applyBorder="1" applyAlignment="1">
      <alignment horizontal="center" vertical="center" wrapText="1"/>
    </xf>
    <xf numFmtId="0" fontId="7" fillId="0" borderId="0" xfId="2" applyFont="1" applyFill="1" applyAlignment="1">
      <alignment horizontal="center" vertical="center"/>
    </xf>
    <xf numFmtId="0"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8" fillId="0" borderId="0" xfId="2" applyFont="1" applyFill="1" applyBorder="1" applyAlignment="1">
      <alignment horizontal="center" vertical="center"/>
    </xf>
    <xf numFmtId="0" fontId="7" fillId="0" borderId="0" xfId="2" applyFont="1" applyFill="1" applyAlignment="1">
      <alignment vertical="center"/>
    </xf>
    <xf numFmtId="0" fontId="6" fillId="0" borderId="3" xfId="0" applyFont="1" applyFill="1" applyBorder="1" applyAlignment="1">
      <alignment horizontal="justify" vertical="center"/>
    </xf>
    <xf numFmtId="0" fontId="7" fillId="2" borderId="0" xfId="2" applyFont="1" applyFill="1" applyAlignment="1">
      <alignment vertical="center"/>
    </xf>
    <xf numFmtId="0" fontId="6" fillId="0" borderId="2" xfId="0" applyFont="1" applyFill="1" applyBorder="1" applyAlignment="1">
      <alignment horizontal="left" vertical="center"/>
    </xf>
    <xf numFmtId="0" fontId="6" fillId="3" borderId="2" xfId="0" applyFont="1" applyFill="1" applyBorder="1" applyAlignment="1">
      <alignment horizontal="center" vertical="center" wrapText="1"/>
    </xf>
    <xf numFmtId="0" fontId="6" fillId="3" borderId="2" xfId="2" applyFont="1" applyFill="1" applyBorder="1" applyAlignment="1">
      <alignment horizontal="center" vertical="center"/>
    </xf>
    <xf numFmtId="0" fontId="6" fillId="3" borderId="3" xfId="0" applyFont="1" applyFill="1" applyBorder="1" applyAlignment="1">
      <alignment horizontal="left" vertical="center" wrapText="1"/>
    </xf>
    <xf numFmtId="0" fontId="8" fillId="0" borderId="4" xfId="2" applyFont="1" applyFill="1" applyBorder="1" applyAlignment="1">
      <alignment horizontal="center" vertical="center"/>
    </xf>
    <xf numFmtId="0" fontId="7" fillId="3" borderId="2" xfId="0" applyFont="1" applyFill="1" applyBorder="1" applyAlignment="1">
      <alignment horizontal="center" vertical="center" wrapText="1"/>
    </xf>
    <xf numFmtId="0" fontId="8" fillId="0" borderId="5" xfId="2"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0" borderId="0" xfId="2" applyFont="1" applyFill="1" applyAlignment="1">
      <alignment horizontal="center" vertical="center"/>
    </xf>
    <xf numFmtId="0" fontId="9" fillId="0" borderId="0" xfId="2" applyFont="1" applyFill="1" applyAlignment="1">
      <alignment horizontal="center" vertical="center"/>
    </xf>
    <xf numFmtId="0" fontId="5" fillId="0" borderId="0" xfId="1" applyFont="1" applyFill="1" applyAlignment="1">
      <alignment horizontal="center" vertical="center"/>
    </xf>
    <xf numFmtId="0" fontId="5" fillId="0" borderId="0" xfId="1" applyFont="1" applyFill="1" applyAlignment="1">
      <alignment vertical="top"/>
    </xf>
    <xf numFmtId="0" fontId="0" fillId="0" borderId="0" xfId="2" applyFont="1" applyFill="1"/>
    <xf numFmtId="0" fontId="6" fillId="3" borderId="2" xfId="0" applyFont="1" applyFill="1" applyBorder="1" applyAlignment="1">
      <alignment horizontal="left" vertical="center" wrapText="1"/>
    </xf>
    <xf numFmtId="0" fontId="6" fillId="0" borderId="0" xfId="2" applyFont="1" applyFill="1" applyAlignment="1">
      <alignment horizontal="center" vertical="center" wrapText="1"/>
    </xf>
    <xf numFmtId="0" fontId="6" fillId="0" borderId="1" xfId="2" applyFont="1" applyFill="1" applyBorder="1" applyAlignment="1">
      <alignment horizontal="left" vertical="center" wrapText="1"/>
    </xf>
  </cellXfs>
  <cellStyles count="3">
    <cellStyle name="標準" xfId="0" builtinId="0"/>
    <cellStyle name="標準_別紙02(10.国保資格)機能一覧" xfId="2" xr:uid="{C2CD140E-03DE-450B-9E87-438D6C6F6D33}"/>
    <cellStyle name="標準_法人住民税_機能一覧_20061006_機能一覧" xfId="1" xr:uid="{37CF7979-BEDA-4ACA-8B7C-66DAFEB7E8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6080B-A73F-4721-BF78-363FBBD5C932}">
  <sheetPr>
    <pageSetUpPr fitToPage="1"/>
  </sheetPr>
  <dimension ref="A1:I106"/>
  <sheetViews>
    <sheetView tabSelected="1" view="pageBreakPreview" zoomScale="80" zoomScaleNormal="85" zoomScaleSheetLayoutView="80" workbookViewId="0">
      <pane xSplit="1" ySplit="2" topLeftCell="B3" activePane="bottomRight" state="frozen"/>
      <selection pane="topRight" activeCell="B1" sqref="B1"/>
      <selection pane="bottomLeft" activeCell="A3" sqref="A3"/>
      <selection pane="bottomRight" activeCell="D24" sqref="D24"/>
    </sheetView>
  </sheetViews>
  <sheetFormatPr defaultRowHeight="13.5" x14ac:dyDescent="0.15"/>
  <cols>
    <col min="1" max="1" width="7.5" style="30" customWidth="1"/>
    <col min="2" max="3" width="16.625" style="2" customWidth="1"/>
    <col min="4" max="4" width="74.125" style="31" customWidth="1"/>
    <col min="5" max="6" width="9.25" style="28" customWidth="1"/>
    <col min="7" max="7" width="21.5" style="28" customWidth="1"/>
    <col min="8" max="8" width="38.625" style="28" customWidth="1"/>
    <col min="9" max="9" width="7.375" style="29" customWidth="1"/>
    <col min="10" max="16384" width="9" style="32"/>
  </cols>
  <sheetData>
    <row r="1" spans="1:9" s="4" customFormat="1" ht="67.5" customHeight="1" x14ac:dyDescent="0.15">
      <c r="A1" s="1" t="s">
        <v>2</v>
      </c>
      <c r="B1" s="2"/>
      <c r="C1" s="2"/>
      <c r="D1" s="3" t="s">
        <v>0</v>
      </c>
      <c r="E1" s="34" t="s">
        <v>1</v>
      </c>
      <c r="F1" s="35" t="s">
        <v>3</v>
      </c>
      <c r="G1" s="35"/>
      <c r="H1" s="35"/>
      <c r="I1" s="9"/>
    </row>
    <row r="2" spans="1:9" s="10" customFormat="1" ht="33" customHeight="1" x14ac:dyDescent="0.15">
      <c r="A2" s="5" t="s">
        <v>4</v>
      </c>
      <c r="B2" s="6" t="s">
        <v>5</v>
      </c>
      <c r="C2" s="6" t="s">
        <v>6</v>
      </c>
      <c r="D2" s="5" t="s">
        <v>7</v>
      </c>
      <c r="E2" s="7" t="s">
        <v>8</v>
      </c>
      <c r="F2" s="7" t="s">
        <v>9</v>
      </c>
      <c r="G2" s="7" t="s">
        <v>10</v>
      </c>
      <c r="H2" s="7" t="s">
        <v>11</v>
      </c>
      <c r="I2" s="9"/>
    </row>
    <row r="3" spans="1:9" s="15" customFormat="1" ht="33" customHeight="1" x14ac:dyDescent="0.15">
      <c r="A3" s="11">
        <v>1</v>
      </c>
      <c r="B3" s="12" t="s">
        <v>14</v>
      </c>
      <c r="C3" s="12" t="s">
        <v>15</v>
      </c>
      <c r="D3" s="13" t="s">
        <v>12</v>
      </c>
      <c r="E3" s="8" t="s">
        <v>13</v>
      </c>
      <c r="F3" s="8"/>
      <c r="G3" s="8"/>
      <c r="H3" s="8"/>
      <c r="I3" s="14"/>
    </row>
    <row r="4" spans="1:9" s="15" customFormat="1" ht="33" customHeight="1" x14ac:dyDescent="0.15">
      <c r="A4" s="11">
        <v>2</v>
      </c>
      <c r="B4" s="12"/>
      <c r="C4" s="12" t="s">
        <v>15</v>
      </c>
      <c r="D4" s="16" t="s">
        <v>130</v>
      </c>
      <c r="E4" s="8" t="s">
        <v>13</v>
      </c>
      <c r="F4" s="8"/>
      <c r="G4" s="8"/>
      <c r="H4" s="8"/>
      <c r="I4" s="14"/>
    </row>
    <row r="5" spans="1:9" s="15" customFormat="1" ht="33" customHeight="1" x14ac:dyDescent="0.15">
      <c r="A5" s="11">
        <v>3</v>
      </c>
      <c r="B5" s="12"/>
      <c r="C5" s="12" t="s">
        <v>15</v>
      </c>
      <c r="D5" s="16" t="s">
        <v>17</v>
      </c>
      <c r="E5" s="8" t="s">
        <v>13</v>
      </c>
      <c r="F5" s="8"/>
      <c r="G5" s="8"/>
      <c r="H5" s="8"/>
      <c r="I5" s="14"/>
    </row>
    <row r="6" spans="1:9" s="17" customFormat="1" ht="33" customHeight="1" x14ac:dyDescent="0.15">
      <c r="A6" s="11">
        <v>4</v>
      </c>
      <c r="B6" s="12"/>
      <c r="C6" s="12" t="s">
        <v>15</v>
      </c>
      <c r="D6" s="16" t="s">
        <v>18</v>
      </c>
      <c r="E6" s="8" t="s">
        <v>13</v>
      </c>
      <c r="F6" s="8"/>
      <c r="G6" s="8"/>
      <c r="H6" s="8"/>
      <c r="I6" s="14"/>
    </row>
    <row r="7" spans="1:9" s="15" customFormat="1" ht="33" customHeight="1" x14ac:dyDescent="0.15">
      <c r="A7" s="11">
        <v>5</v>
      </c>
      <c r="B7" s="12"/>
      <c r="C7" s="12" t="s">
        <v>15</v>
      </c>
      <c r="D7" s="16" t="s">
        <v>19</v>
      </c>
      <c r="E7" s="8" t="s">
        <v>13</v>
      </c>
      <c r="F7" s="8"/>
      <c r="G7" s="8"/>
      <c r="H7" s="8"/>
      <c r="I7" s="14"/>
    </row>
    <row r="8" spans="1:9" s="15" customFormat="1" ht="33" customHeight="1" x14ac:dyDescent="0.15">
      <c r="A8" s="11">
        <v>6</v>
      </c>
      <c r="B8" s="12"/>
      <c r="C8" s="12" t="s">
        <v>15</v>
      </c>
      <c r="D8" s="16" t="s">
        <v>20</v>
      </c>
      <c r="E8" s="8" t="s">
        <v>13</v>
      </c>
      <c r="F8" s="8"/>
      <c r="G8" s="8"/>
      <c r="H8" s="8"/>
      <c r="I8" s="14"/>
    </row>
    <row r="9" spans="1:9" s="15" customFormat="1" ht="33" customHeight="1" x14ac:dyDescent="0.15">
      <c r="A9" s="11">
        <v>7</v>
      </c>
      <c r="B9" s="12" t="s">
        <v>21</v>
      </c>
      <c r="C9" s="12" t="s">
        <v>22</v>
      </c>
      <c r="D9" s="16" t="s">
        <v>131</v>
      </c>
      <c r="E9" s="8" t="s">
        <v>13</v>
      </c>
      <c r="F9" s="8"/>
      <c r="G9" s="8"/>
      <c r="H9" s="8"/>
      <c r="I9" s="14"/>
    </row>
    <row r="10" spans="1:9" s="15" customFormat="1" ht="33" customHeight="1" x14ac:dyDescent="0.15">
      <c r="A10" s="11">
        <v>8</v>
      </c>
      <c r="B10" s="12"/>
      <c r="C10" s="12" t="s">
        <v>22</v>
      </c>
      <c r="D10" s="16" t="s">
        <v>23</v>
      </c>
      <c r="E10" s="8" t="s">
        <v>13</v>
      </c>
      <c r="F10" s="8"/>
      <c r="G10" s="8"/>
      <c r="H10" s="8"/>
      <c r="I10" s="14"/>
    </row>
    <row r="11" spans="1:9" s="15" customFormat="1" ht="33" customHeight="1" x14ac:dyDescent="0.15">
      <c r="A11" s="11">
        <v>9</v>
      </c>
      <c r="B11" s="12"/>
      <c r="C11" s="12" t="s">
        <v>22</v>
      </c>
      <c r="D11" s="16" t="s">
        <v>24</v>
      </c>
      <c r="E11" s="8" t="s">
        <v>13</v>
      </c>
      <c r="F11" s="8"/>
      <c r="G11" s="8"/>
      <c r="H11" s="8"/>
      <c r="I11" s="14"/>
    </row>
    <row r="12" spans="1:9" s="15" customFormat="1" ht="45" customHeight="1" x14ac:dyDescent="0.15">
      <c r="A12" s="11">
        <v>10</v>
      </c>
      <c r="B12" s="12"/>
      <c r="C12" s="12" t="s">
        <v>22</v>
      </c>
      <c r="D12" s="16" t="s">
        <v>25</v>
      </c>
      <c r="E12" s="8" t="s">
        <v>13</v>
      </c>
      <c r="F12" s="8"/>
      <c r="G12" s="8"/>
      <c r="H12" s="8"/>
      <c r="I12" s="14"/>
    </row>
    <row r="13" spans="1:9" s="15" customFormat="1" ht="33" customHeight="1" x14ac:dyDescent="0.15">
      <c r="A13" s="11">
        <v>11</v>
      </c>
      <c r="B13" s="12"/>
      <c r="C13" s="12" t="s">
        <v>22</v>
      </c>
      <c r="D13" s="16" t="s">
        <v>154</v>
      </c>
      <c r="E13" s="8" t="s">
        <v>13</v>
      </c>
      <c r="F13" s="8"/>
      <c r="G13" s="8"/>
      <c r="H13" s="8"/>
      <c r="I13" s="14"/>
    </row>
    <row r="14" spans="1:9" s="15" customFormat="1" ht="33" customHeight="1" x14ac:dyDescent="0.15">
      <c r="A14" s="11">
        <v>12</v>
      </c>
      <c r="B14" s="12"/>
      <c r="C14" s="12" t="s">
        <v>22</v>
      </c>
      <c r="D14" s="16" t="s">
        <v>26</v>
      </c>
      <c r="E14" s="8" t="s">
        <v>13</v>
      </c>
      <c r="F14" s="8"/>
      <c r="G14" s="8"/>
      <c r="H14" s="8"/>
      <c r="I14" s="14"/>
    </row>
    <row r="15" spans="1:9" s="15" customFormat="1" ht="33" customHeight="1" x14ac:dyDescent="0.15">
      <c r="A15" s="11">
        <v>13</v>
      </c>
      <c r="B15" s="12"/>
      <c r="C15" s="12" t="s">
        <v>22</v>
      </c>
      <c r="D15" s="16" t="s">
        <v>27</v>
      </c>
      <c r="E15" s="8" t="s">
        <v>13</v>
      </c>
      <c r="F15" s="8"/>
      <c r="G15" s="8"/>
      <c r="H15" s="8"/>
      <c r="I15" s="14"/>
    </row>
    <row r="16" spans="1:9" s="15" customFormat="1" ht="33" customHeight="1" x14ac:dyDescent="0.15">
      <c r="A16" s="11">
        <v>14</v>
      </c>
      <c r="B16" s="12"/>
      <c r="C16" s="12" t="s">
        <v>28</v>
      </c>
      <c r="D16" s="16" t="s">
        <v>29</v>
      </c>
      <c r="E16" s="8" t="s">
        <v>13</v>
      </c>
      <c r="F16" s="8"/>
      <c r="G16" s="8"/>
      <c r="H16" s="8"/>
      <c r="I16" s="14"/>
    </row>
    <row r="17" spans="1:9" s="15" customFormat="1" ht="33" customHeight="1" x14ac:dyDescent="0.15">
      <c r="A17" s="11">
        <v>15</v>
      </c>
      <c r="B17" s="12"/>
      <c r="C17" s="12" t="s">
        <v>28</v>
      </c>
      <c r="D17" s="16" t="s">
        <v>30</v>
      </c>
      <c r="E17" s="8" t="s">
        <v>13</v>
      </c>
      <c r="F17" s="8"/>
      <c r="G17" s="8"/>
      <c r="H17" s="8"/>
      <c r="I17" s="14"/>
    </row>
    <row r="18" spans="1:9" s="15" customFormat="1" ht="33" customHeight="1" x14ac:dyDescent="0.15">
      <c r="A18" s="11">
        <v>16</v>
      </c>
      <c r="B18" s="12"/>
      <c r="C18" s="12" t="s">
        <v>28</v>
      </c>
      <c r="D18" s="13" t="s">
        <v>31</v>
      </c>
      <c r="E18" s="8" t="s">
        <v>13</v>
      </c>
      <c r="F18" s="8"/>
      <c r="G18" s="8"/>
      <c r="H18" s="8"/>
      <c r="I18" s="14"/>
    </row>
    <row r="19" spans="1:9" s="15" customFormat="1" ht="33" customHeight="1" x14ac:dyDescent="0.15">
      <c r="A19" s="11">
        <v>17</v>
      </c>
      <c r="B19" s="12"/>
      <c r="C19" s="12" t="s">
        <v>28</v>
      </c>
      <c r="D19" s="13" t="s">
        <v>32</v>
      </c>
      <c r="E19" s="8" t="s">
        <v>13</v>
      </c>
      <c r="F19" s="8"/>
      <c r="G19" s="8"/>
      <c r="H19" s="8"/>
      <c r="I19" s="14"/>
    </row>
    <row r="20" spans="1:9" s="15" customFormat="1" ht="33" customHeight="1" x14ac:dyDescent="0.15">
      <c r="A20" s="11">
        <v>18</v>
      </c>
      <c r="B20" s="12"/>
      <c r="C20" s="12" t="s">
        <v>28</v>
      </c>
      <c r="D20" s="13" t="s">
        <v>33</v>
      </c>
      <c r="E20" s="8" t="s">
        <v>13</v>
      </c>
      <c r="F20" s="8"/>
      <c r="G20" s="8"/>
      <c r="H20" s="8"/>
      <c r="I20" s="14"/>
    </row>
    <row r="21" spans="1:9" s="15" customFormat="1" ht="33" customHeight="1" x14ac:dyDescent="0.15">
      <c r="A21" s="11">
        <v>19</v>
      </c>
      <c r="B21" s="12"/>
      <c r="C21" s="12" t="s">
        <v>28</v>
      </c>
      <c r="D21" s="13" t="s">
        <v>34</v>
      </c>
      <c r="E21" s="8" t="s">
        <v>13</v>
      </c>
      <c r="F21" s="8"/>
      <c r="G21" s="8"/>
      <c r="H21" s="8"/>
      <c r="I21" s="14"/>
    </row>
    <row r="22" spans="1:9" s="15" customFormat="1" ht="33" customHeight="1" x14ac:dyDescent="0.15">
      <c r="A22" s="11">
        <v>20</v>
      </c>
      <c r="B22" s="12"/>
      <c r="C22" s="12" t="s">
        <v>28</v>
      </c>
      <c r="D22" s="13" t="s">
        <v>35</v>
      </c>
      <c r="E22" s="8" t="s">
        <v>13</v>
      </c>
      <c r="F22" s="8"/>
      <c r="G22" s="8"/>
      <c r="H22" s="8"/>
      <c r="I22" s="14"/>
    </row>
    <row r="23" spans="1:9" s="15" customFormat="1" ht="33" customHeight="1" x14ac:dyDescent="0.15">
      <c r="A23" s="11">
        <v>21</v>
      </c>
      <c r="B23" s="12"/>
      <c r="C23" s="12" t="s">
        <v>28</v>
      </c>
      <c r="D23" s="13" t="s">
        <v>36</v>
      </c>
      <c r="E23" s="8" t="s">
        <v>13</v>
      </c>
      <c r="F23" s="8"/>
      <c r="G23" s="8"/>
      <c r="H23" s="8"/>
      <c r="I23" s="14"/>
    </row>
    <row r="24" spans="1:9" s="17" customFormat="1" ht="33" customHeight="1" x14ac:dyDescent="0.15">
      <c r="A24" s="11">
        <v>22</v>
      </c>
      <c r="B24" s="12"/>
      <c r="C24" s="12" t="s">
        <v>28</v>
      </c>
      <c r="D24" s="13" t="s">
        <v>37</v>
      </c>
      <c r="E24" s="8" t="s">
        <v>13</v>
      </c>
      <c r="F24" s="8"/>
      <c r="G24" s="8"/>
      <c r="H24" s="8"/>
      <c r="I24" s="14"/>
    </row>
    <row r="25" spans="1:9" s="15" customFormat="1" ht="33" customHeight="1" x14ac:dyDescent="0.15">
      <c r="A25" s="11">
        <v>23</v>
      </c>
      <c r="B25" s="12"/>
      <c r="C25" s="12" t="s">
        <v>28</v>
      </c>
      <c r="D25" s="13" t="s">
        <v>38</v>
      </c>
      <c r="E25" s="8" t="s">
        <v>13</v>
      </c>
      <c r="F25" s="8"/>
      <c r="G25" s="8"/>
      <c r="H25" s="8"/>
      <c r="I25" s="14"/>
    </row>
    <row r="26" spans="1:9" s="15" customFormat="1" ht="33" customHeight="1" x14ac:dyDescent="0.15">
      <c r="A26" s="11">
        <v>24</v>
      </c>
      <c r="B26" s="12"/>
      <c r="C26" s="12" t="s">
        <v>28</v>
      </c>
      <c r="D26" s="13" t="s">
        <v>39</v>
      </c>
      <c r="E26" s="8" t="s">
        <v>13</v>
      </c>
      <c r="F26" s="8"/>
      <c r="G26" s="8"/>
      <c r="H26" s="8"/>
      <c r="I26" s="14"/>
    </row>
    <row r="27" spans="1:9" s="15" customFormat="1" ht="33" customHeight="1" x14ac:dyDescent="0.15">
      <c r="A27" s="11">
        <v>25</v>
      </c>
      <c r="B27" s="12"/>
      <c r="C27" s="12" t="s">
        <v>40</v>
      </c>
      <c r="D27" s="13" t="s">
        <v>41</v>
      </c>
      <c r="E27" s="8" t="s">
        <v>13</v>
      </c>
      <c r="F27" s="8"/>
      <c r="G27" s="8"/>
      <c r="H27" s="8"/>
      <c r="I27" s="14"/>
    </row>
    <row r="28" spans="1:9" s="15" customFormat="1" ht="33" customHeight="1" x14ac:dyDescent="0.15">
      <c r="A28" s="11">
        <v>26</v>
      </c>
      <c r="B28" s="12"/>
      <c r="C28" s="12" t="s">
        <v>40</v>
      </c>
      <c r="D28" s="16" t="s">
        <v>42</v>
      </c>
      <c r="E28" s="8" t="s">
        <v>13</v>
      </c>
      <c r="F28" s="8"/>
      <c r="G28" s="8"/>
      <c r="H28" s="8"/>
      <c r="I28" s="14"/>
    </row>
    <row r="29" spans="1:9" s="15" customFormat="1" ht="33" customHeight="1" x14ac:dyDescent="0.15">
      <c r="A29" s="11">
        <v>27</v>
      </c>
      <c r="B29" s="12"/>
      <c r="C29" s="12" t="s">
        <v>40</v>
      </c>
      <c r="D29" s="13" t="s">
        <v>132</v>
      </c>
      <c r="E29" s="8" t="s">
        <v>13</v>
      </c>
      <c r="F29" s="8"/>
      <c r="G29" s="8"/>
      <c r="H29" s="8"/>
      <c r="I29" s="14"/>
    </row>
    <row r="30" spans="1:9" s="15" customFormat="1" ht="33" customHeight="1" x14ac:dyDescent="0.15">
      <c r="A30" s="11">
        <v>28</v>
      </c>
      <c r="B30" s="12"/>
      <c r="C30" s="12" t="s">
        <v>40</v>
      </c>
      <c r="D30" s="16" t="s">
        <v>133</v>
      </c>
      <c r="E30" s="8" t="s">
        <v>13</v>
      </c>
      <c r="F30" s="8"/>
      <c r="G30" s="8"/>
      <c r="H30" s="8"/>
      <c r="I30" s="14"/>
    </row>
    <row r="31" spans="1:9" s="15" customFormat="1" ht="33" customHeight="1" x14ac:dyDescent="0.15">
      <c r="A31" s="11">
        <v>29</v>
      </c>
      <c r="B31" s="12"/>
      <c r="C31" s="12" t="s">
        <v>44</v>
      </c>
      <c r="D31" s="13" t="s">
        <v>43</v>
      </c>
      <c r="E31" s="8" t="s">
        <v>13</v>
      </c>
      <c r="F31" s="8"/>
      <c r="G31" s="8"/>
      <c r="H31" s="8"/>
      <c r="I31" s="14"/>
    </row>
    <row r="32" spans="1:9" s="15" customFormat="1" ht="33" customHeight="1" x14ac:dyDescent="0.15">
      <c r="A32" s="11">
        <v>30</v>
      </c>
      <c r="B32" s="12"/>
      <c r="C32" s="12" t="s">
        <v>44</v>
      </c>
      <c r="D32" s="13" t="s">
        <v>45</v>
      </c>
      <c r="E32" s="8" t="s">
        <v>13</v>
      </c>
      <c r="F32" s="8"/>
      <c r="G32" s="8"/>
      <c r="H32" s="8"/>
      <c r="I32" s="14"/>
    </row>
    <row r="33" spans="1:9" s="15" customFormat="1" ht="33" customHeight="1" x14ac:dyDescent="0.15">
      <c r="A33" s="11">
        <v>31</v>
      </c>
      <c r="B33" s="12"/>
      <c r="C33" s="12" t="s">
        <v>44</v>
      </c>
      <c r="D33" s="16" t="s">
        <v>46</v>
      </c>
      <c r="E33" s="8" t="s">
        <v>13</v>
      </c>
      <c r="F33" s="8"/>
      <c r="G33" s="8"/>
      <c r="H33" s="8"/>
      <c r="I33" s="14"/>
    </row>
    <row r="34" spans="1:9" s="17" customFormat="1" ht="33" customHeight="1" x14ac:dyDescent="0.15">
      <c r="A34" s="11">
        <v>32</v>
      </c>
      <c r="B34" s="12"/>
      <c r="C34" s="12" t="s">
        <v>44</v>
      </c>
      <c r="D34" s="13" t="s">
        <v>134</v>
      </c>
      <c r="E34" s="8" t="s">
        <v>47</v>
      </c>
      <c r="F34" s="8"/>
      <c r="G34" s="8"/>
      <c r="H34" s="8"/>
      <c r="I34" s="14"/>
    </row>
    <row r="35" spans="1:9" s="15" customFormat="1" ht="33" customHeight="1" x14ac:dyDescent="0.15">
      <c r="A35" s="11">
        <v>33</v>
      </c>
      <c r="B35" s="12"/>
      <c r="C35" s="12" t="s">
        <v>44</v>
      </c>
      <c r="D35" s="16" t="s">
        <v>135</v>
      </c>
      <c r="E35" s="8" t="s">
        <v>13</v>
      </c>
      <c r="F35" s="8"/>
      <c r="G35" s="8"/>
      <c r="H35" s="8"/>
      <c r="I35" s="14"/>
    </row>
    <row r="36" spans="1:9" s="15" customFormat="1" ht="45" customHeight="1" x14ac:dyDescent="0.15">
      <c r="A36" s="11">
        <v>34</v>
      </c>
      <c r="B36" s="12"/>
      <c r="C36" s="12" t="s">
        <v>44</v>
      </c>
      <c r="D36" s="13" t="s">
        <v>136</v>
      </c>
      <c r="E36" s="8" t="s">
        <v>13</v>
      </c>
      <c r="F36" s="8"/>
      <c r="G36" s="8"/>
      <c r="H36" s="8"/>
      <c r="I36" s="14"/>
    </row>
    <row r="37" spans="1:9" s="15" customFormat="1" ht="33" customHeight="1" x14ac:dyDescent="0.15">
      <c r="A37" s="11">
        <v>35</v>
      </c>
      <c r="B37" s="12"/>
      <c r="C37" s="12" t="s">
        <v>44</v>
      </c>
      <c r="D37" s="16" t="s">
        <v>48</v>
      </c>
      <c r="E37" s="8" t="s">
        <v>13</v>
      </c>
      <c r="F37" s="8"/>
      <c r="G37" s="8"/>
      <c r="H37" s="8"/>
      <c r="I37" s="14"/>
    </row>
    <row r="38" spans="1:9" s="15" customFormat="1" ht="33" customHeight="1" x14ac:dyDescent="0.15">
      <c r="A38" s="11">
        <v>36</v>
      </c>
      <c r="B38" s="12"/>
      <c r="C38" s="12" t="s">
        <v>44</v>
      </c>
      <c r="D38" s="16" t="s">
        <v>49</v>
      </c>
      <c r="E38" s="8" t="s">
        <v>13</v>
      </c>
      <c r="F38" s="8"/>
      <c r="G38" s="8"/>
      <c r="H38" s="8"/>
      <c r="I38" s="14"/>
    </row>
    <row r="39" spans="1:9" s="15" customFormat="1" ht="33" customHeight="1" x14ac:dyDescent="0.15">
      <c r="A39" s="11">
        <v>37</v>
      </c>
      <c r="B39" s="12"/>
      <c r="C39" s="12" t="s">
        <v>44</v>
      </c>
      <c r="D39" s="16" t="s">
        <v>50</v>
      </c>
      <c r="E39" s="8" t="s">
        <v>13</v>
      </c>
      <c r="F39" s="8"/>
      <c r="G39" s="8"/>
      <c r="H39" s="8"/>
      <c r="I39" s="14"/>
    </row>
    <row r="40" spans="1:9" s="15" customFormat="1" ht="33" customHeight="1" x14ac:dyDescent="0.15">
      <c r="A40" s="11">
        <v>38</v>
      </c>
      <c r="B40" s="12"/>
      <c r="C40" s="12" t="s">
        <v>44</v>
      </c>
      <c r="D40" s="16" t="s">
        <v>137</v>
      </c>
      <c r="E40" s="8" t="s">
        <v>13</v>
      </c>
      <c r="F40" s="8"/>
      <c r="G40" s="8"/>
      <c r="H40" s="8"/>
      <c r="I40" s="14"/>
    </row>
    <row r="41" spans="1:9" s="15" customFormat="1" ht="33" customHeight="1" x14ac:dyDescent="0.15">
      <c r="A41" s="11">
        <v>39</v>
      </c>
      <c r="B41" s="12"/>
      <c r="C41" s="12" t="s">
        <v>44</v>
      </c>
      <c r="D41" s="16" t="s">
        <v>51</v>
      </c>
      <c r="E41" s="8" t="s">
        <v>13</v>
      </c>
      <c r="F41" s="8"/>
      <c r="G41" s="8"/>
      <c r="H41" s="8"/>
      <c r="I41" s="14"/>
    </row>
    <row r="42" spans="1:9" s="15" customFormat="1" ht="33" customHeight="1" x14ac:dyDescent="0.15">
      <c r="A42" s="11">
        <v>40</v>
      </c>
      <c r="B42" s="12"/>
      <c r="C42" s="12" t="s">
        <v>44</v>
      </c>
      <c r="D42" s="18" t="s">
        <v>52</v>
      </c>
      <c r="E42" s="8" t="s">
        <v>13</v>
      </c>
      <c r="F42" s="8"/>
      <c r="G42" s="8"/>
      <c r="H42" s="8"/>
      <c r="I42" s="14"/>
    </row>
    <row r="43" spans="1:9" s="15" customFormat="1" ht="33" customHeight="1" x14ac:dyDescent="0.15">
      <c r="A43" s="11">
        <v>41</v>
      </c>
      <c r="B43" s="12"/>
      <c r="C43" s="12" t="s">
        <v>44</v>
      </c>
      <c r="D43" s="13" t="s">
        <v>53</v>
      </c>
      <c r="E43" s="8" t="s">
        <v>13</v>
      </c>
      <c r="F43" s="8"/>
      <c r="G43" s="8"/>
      <c r="H43" s="8"/>
      <c r="I43" s="14"/>
    </row>
    <row r="44" spans="1:9" s="15" customFormat="1" ht="33" customHeight="1" x14ac:dyDescent="0.15">
      <c r="A44" s="11">
        <v>42</v>
      </c>
      <c r="B44" s="12"/>
      <c r="C44" s="12" t="s">
        <v>44</v>
      </c>
      <c r="D44" s="13" t="s">
        <v>54</v>
      </c>
      <c r="E44" s="8" t="s">
        <v>13</v>
      </c>
      <c r="F44" s="8"/>
      <c r="G44" s="8"/>
      <c r="H44" s="8"/>
      <c r="I44" s="14"/>
    </row>
    <row r="45" spans="1:9" s="15" customFormat="1" ht="33" customHeight="1" x14ac:dyDescent="0.15">
      <c r="A45" s="11">
        <v>43</v>
      </c>
      <c r="B45" s="12"/>
      <c r="C45" s="12" t="s">
        <v>44</v>
      </c>
      <c r="D45" s="13" t="s">
        <v>55</v>
      </c>
      <c r="E45" s="8" t="s">
        <v>13</v>
      </c>
      <c r="F45" s="8"/>
      <c r="G45" s="8"/>
      <c r="H45" s="8"/>
      <c r="I45" s="14"/>
    </row>
    <row r="46" spans="1:9" s="15" customFormat="1" ht="33" customHeight="1" x14ac:dyDescent="0.15">
      <c r="A46" s="11">
        <v>44</v>
      </c>
      <c r="B46" s="12"/>
      <c r="C46" s="12" t="s">
        <v>44</v>
      </c>
      <c r="D46" s="13" t="s">
        <v>56</v>
      </c>
      <c r="E46" s="8" t="s">
        <v>13</v>
      </c>
      <c r="F46" s="8"/>
      <c r="G46" s="8"/>
      <c r="H46" s="8"/>
      <c r="I46" s="14"/>
    </row>
    <row r="47" spans="1:9" s="15" customFormat="1" ht="33" customHeight="1" x14ac:dyDescent="0.15">
      <c r="A47" s="11">
        <v>45</v>
      </c>
      <c r="B47" s="12"/>
      <c r="C47" s="12" t="s">
        <v>44</v>
      </c>
      <c r="D47" s="13" t="s">
        <v>57</v>
      </c>
      <c r="E47" s="8" t="s">
        <v>13</v>
      </c>
      <c r="F47" s="8"/>
      <c r="G47" s="8"/>
      <c r="H47" s="8"/>
      <c r="I47" s="14"/>
    </row>
    <row r="48" spans="1:9" s="15" customFormat="1" ht="33" customHeight="1" x14ac:dyDescent="0.15">
      <c r="A48" s="11">
        <v>46</v>
      </c>
      <c r="B48" s="12" t="s">
        <v>58</v>
      </c>
      <c r="C48" s="12" t="s">
        <v>15</v>
      </c>
      <c r="D48" s="13" t="s">
        <v>59</v>
      </c>
      <c r="E48" s="8" t="s">
        <v>13</v>
      </c>
      <c r="F48" s="8"/>
      <c r="G48" s="8"/>
      <c r="H48" s="8"/>
      <c r="I48" s="14"/>
    </row>
    <row r="49" spans="1:9" s="15" customFormat="1" ht="33" customHeight="1" x14ac:dyDescent="0.15">
      <c r="A49" s="11">
        <v>47</v>
      </c>
      <c r="B49" s="12"/>
      <c r="C49" s="12" t="s">
        <v>15</v>
      </c>
      <c r="D49" s="13" t="s">
        <v>138</v>
      </c>
      <c r="E49" s="8" t="s">
        <v>13</v>
      </c>
      <c r="F49" s="8"/>
      <c r="G49" s="8"/>
      <c r="H49" s="8"/>
      <c r="I49" s="14"/>
    </row>
    <row r="50" spans="1:9" s="15" customFormat="1" ht="33" customHeight="1" x14ac:dyDescent="0.15">
      <c r="A50" s="11">
        <v>48</v>
      </c>
      <c r="B50" s="12"/>
      <c r="C50" s="12" t="s">
        <v>15</v>
      </c>
      <c r="D50" s="13" t="s">
        <v>60</v>
      </c>
      <c r="E50" s="8" t="s">
        <v>13</v>
      </c>
      <c r="F50" s="8"/>
      <c r="G50" s="8"/>
      <c r="H50" s="8"/>
      <c r="I50" s="14"/>
    </row>
    <row r="51" spans="1:9" s="15" customFormat="1" ht="33" customHeight="1" x14ac:dyDescent="0.15">
      <c r="A51" s="11">
        <v>49</v>
      </c>
      <c r="B51" s="12"/>
      <c r="C51" s="12" t="s">
        <v>15</v>
      </c>
      <c r="D51" s="13" t="s">
        <v>139</v>
      </c>
      <c r="E51" s="8" t="s">
        <v>13</v>
      </c>
      <c r="F51" s="8"/>
      <c r="G51" s="8"/>
      <c r="H51" s="8"/>
      <c r="I51" s="14"/>
    </row>
    <row r="52" spans="1:9" s="15" customFormat="1" ht="33" customHeight="1" x14ac:dyDescent="0.15">
      <c r="A52" s="11">
        <v>50</v>
      </c>
      <c r="B52" s="12"/>
      <c r="C52" s="12" t="s">
        <v>15</v>
      </c>
      <c r="D52" s="13" t="s">
        <v>61</v>
      </c>
      <c r="E52" s="8" t="s">
        <v>13</v>
      </c>
      <c r="F52" s="8"/>
      <c r="G52" s="8"/>
      <c r="H52" s="8"/>
      <c r="I52" s="14"/>
    </row>
    <row r="53" spans="1:9" s="15" customFormat="1" ht="33" customHeight="1" x14ac:dyDescent="0.15">
      <c r="A53" s="11">
        <v>51</v>
      </c>
      <c r="B53" s="12"/>
      <c r="C53" s="12" t="s">
        <v>15</v>
      </c>
      <c r="D53" s="13" t="s">
        <v>62</v>
      </c>
      <c r="E53" s="8" t="s">
        <v>13</v>
      </c>
      <c r="F53" s="8"/>
      <c r="G53" s="8"/>
      <c r="H53" s="8"/>
      <c r="I53" s="14"/>
    </row>
    <row r="54" spans="1:9" s="15" customFormat="1" ht="33" customHeight="1" x14ac:dyDescent="0.15">
      <c r="A54" s="11">
        <v>52</v>
      </c>
      <c r="B54" s="12"/>
      <c r="C54" s="12" t="s">
        <v>15</v>
      </c>
      <c r="D54" s="13" t="s">
        <v>140</v>
      </c>
      <c r="E54" s="8" t="s">
        <v>13</v>
      </c>
      <c r="F54" s="8"/>
      <c r="G54" s="8"/>
      <c r="H54" s="8"/>
      <c r="I54" s="14"/>
    </row>
    <row r="55" spans="1:9" s="15" customFormat="1" ht="33" customHeight="1" x14ac:dyDescent="0.15">
      <c r="A55" s="11">
        <v>53</v>
      </c>
      <c r="B55" s="12"/>
      <c r="C55" s="12" t="s">
        <v>63</v>
      </c>
      <c r="D55" s="13" t="s">
        <v>64</v>
      </c>
      <c r="E55" s="8" t="s">
        <v>13</v>
      </c>
      <c r="F55" s="8"/>
      <c r="G55" s="8"/>
      <c r="H55" s="8"/>
      <c r="I55" s="14"/>
    </row>
    <row r="56" spans="1:9" s="15" customFormat="1" ht="33" customHeight="1" x14ac:dyDescent="0.15">
      <c r="A56" s="11">
        <v>54</v>
      </c>
      <c r="B56" s="12"/>
      <c r="C56" s="12" t="s">
        <v>63</v>
      </c>
      <c r="D56" s="13" t="s">
        <v>141</v>
      </c>
      <c r="E56" s="8" t="s">
        <v>13</v>
      </c>
      <c r="F56" s="8"/>
      <c r="G56" s="8"/>
      <c r="H56" s="8"/>
      <c r="I56" s="14"/>
    </row>
    <row r="57" spans="1:9" s="15" customFormat="1" ht="33" customHeight="1" x14ac:dyDescent="0.15">
      <c r="A57" s="11">
        <v>55</v>
      </c>
      <c r="B57" s="12"/>
      <c r="C57" s="12" t="s">
        <v>63</v>
      </c>
      <c r="D57" s="13" t="s">
        <v>65</v>
      </c>
      <c r="E57" s="8" t="s">
        <v>13</v>
      </c>
      <c r="F57" s="8"/>
      <c r="G57" s="8"/>
      <c r="H57" s="8"/>
      <c r="I57" s="14"/>
    </row>
    <row r="58" spans="1:9" s="15" customFormat="1" ht="33" customHeight="1" x14ac:dyDescent="0.15">
      <c r="A58" s="11">
        <v>56</v>
      </c>
      <c r="B58" s="12"/>
      <c r="C58" s="12" t="s">
        <v>63</v>
      </c>
      <c r="D58" s="13" t="s">
        <v>142</v>
      </c>
      <c r="E58" s="8" t="s">
        <v>13</v>
      </c>
      <c r="F58" s="8"/>
      <c r="G58" s="8"/>
      <c r="H58" s="8"/>
      <c r="I58" s="14"/>
    </row>
    <row r="59" spans="1:9" s="15" customFormat="1" ht="33" customHeight="1" x14ac:dyDescent="0.15">
      <c r="A59" s="11">
        <v>57</v>
      </c>
      <c r="B59" s="12"/>
      <c r="C59" s="12" t="s">
        <v>67</v>
      </c>
      <c r="D59" s="13" t="s">
        <v>66</v>
      </c>
      <c r="E59" s="8" t="s">
        <v>13</v>
      </c>
      <c r="F59" s="8"/>
      <c r="G59" s="8"/>
      <c r="H59" s="8"/>
      <c r="I59" s="14"/>
    </row>
    <row r="60" spans="1:9" s="15" customFormat="1" ht="33" customHeight="1" x14ac:dyDescent="0.15">
      <c r="A60" s="11">
        <v>58</v>
      </c>
      <c r="B60" s="12"/>
      <c r="C60" s="12" t="s">
        <v>67</v>
      </c>
      <c r="D60" s="13" t="s">
        <v>68</v>
      </c>
      <c r="E60" s="8" t="s">
        <v>13</v>
      </c>
      <c r="F60" s="8"/>
      <c r="G60" s="8"/>
      <c r="H60" s="8"/>
      <c r="I60" s="14"/>
    </row>
    <row r="61" spans="1:9" s="15" customFormat="1" ht="33" customHeight="1" x14ac:dyDescent="0.15">
      <c r="A61" s="11">
        <v>59</v>
      </c>
      <c r="B61" s="12"/>
      <c r="C61" s="12" t="s">
        <v>67</v>
      </c>
      <c r="D61" s="13" t="s">
        <v>69</v>
      </c>
      <c r="E61" s="8" t="s">
        <v>13</v>
      </c>
      <c r="F61" s="8"/>
      <c r="G61" s="8"/>
      <c r="H61" s="8"/>
      <c r="I61" s="14"/>
    </row>
    <row r="62" spans="1:9" s="15" customFormat="1" ht="33" customHeight="1" x14ac:dyDescent="0.15">
      <c r="A62" s="11">
        <v>60</v>
      </c>
      <c r="B62" s="12"/>
      <c r="C62" s="12" t="s">
        <v>67</v>
      </c>
      <c r="D62" s="13" t="s">
        <v>70</v>
      </c>
      <c r="E62" s="8" t="s">
        <v>13</v>
      </c>
      <c r="F62" s="8"/>
      <c r="G62" s="8"/>
      <c r="H62" s="8"/>
      <c r="I62" s="14"/>
    </row>
    <row r="63" spans="1:9" s="15" customFormat="1" ht="33" customHeight="1" x14ac:dyDescent="0.15">
      <c r="A63" s="11">
        <v>61</v>
      </c>
      <c r="B63" s="12"/>
      <c r="C63" s="12" t="s">
        <v>67</v>
      </c>
      <c r="D63" s="13" t="s">
        <v>71</v>
      </c>
      <c r="E63" s="8" t="s">
        <v>13</v>
      </c>
      <c r="F63" s="8"/>
      <c r="G63" s="8"/>
      <c r="H63" s="8"/>
      <c r="I63" s="14"/>
    </row>
    <row r="64" spans="1:9" s="15" customFormat="1" ht="33" customHeight="1" x14ac:dyDescent="0.15">
      <c r="A64" s="11">
        <v>62</v>
      </c>
      <c r="B64" s="12"/>
      <c r="C64" s="12" t="s">
        <v>67</v>
      </c>
      <c r="D64" s="13" t="s">
        <v>72</v>
      </c>
      <c r="E64" s="8" t="s">
        <v>13</v>
      </c>
      <c r="F64" s="8"/>
      <c r="G64" s="8"/>
      <c r="H64" s="8"/>
      <c r="I64" s="14"/>
    </row>
    <row r="65" spans="1:9" s="15" customFormat="1" ht="33" customHeight="1" x14ac:dyDescent="0.15">
      <c r="A65" s="11">
        <v>63</v>
      </c>
      <c r="B65" s="12"/>
      <c r="C65" s="12" t="s">
        <v>73</v>
      </c>
      <c r="D65" s="13" t="s">
        <v>143</v>
      </c>
      <c r="E65" s="8" t="s">
        <v>13</v>
      </c>
      <c r="F65" s="8"/>
      <c r="G65" s="8"/>
      <c r="H65" s="8"/>
      <c r="I65" s="14"/>
    </row>
    <row r="66" spans="1:9" s="15" customFormat="1" ht="33" customHeight="1" x14ac:dyDescent="0.15">
      <c r="A66" s="11">
        <v>64</v>
      </c>
      <c r="B66" s="12"/>
      <c r="C66" s="12" t="s">
        <v>73</v>
      </c>
      <c r="D66" s="13" t="s">
        <v>74</v>
      </c>
      <c r="E66" s="8" t="s">
        <v>13</v>
      </c>
      <c r="F66" s="8"/>
      <c r="G66" s="8"/>
      <c r="H66" s="8"/>
      <c r="I66" s="14"/>
    </row>
    <row r="67" spans="1:9" s="15" customFormat="1" ht="33" customHeight="1" x14ac:dyDescent="0.15">
      <c r="A67" s="11">
        <v>65</v>
      </c>
      <c r="B67" s="12"/>
      <c r="C67" s="12" t="s">
        <v>73</v>
      </c>
      <c r="D67" s="13" t="s">
        <v>144</v>
      </c>
      <c r="E67" s="8" t="s">
        <v>13</v>
      </c>
      <c r="F67" s="8"/>
      <c r="G67" s="8"/>
      <c r="H67" s="8"/>
      <c r="I67" s="14"/>
    </row>
    <row r="68" spans="1:9" s="15" customFormat="1" ht="33" customHeight="1" x14ac:dyDescent="0.15">
      <c r="A68" s="11">
        <v>66</v>
      </c>
      <c r="B68" s="12"/>
      <c r="C68" s="12" t="s">
        <v>73</v>
      </c>
      <c r="D68" s="13" t="s">
        <v>145</v>
      </c>
      <c r="E68" s="8" t="s">
        <v>13</v>
      </c>
      <c r="F68" s="8"/>
      <c r="G68" s="8"/>
      <c r="H68" s="8"/>
      <c r="I68" s="14"/>
    </row>
    <row r="69" spans="1:9" s="15" customFormat="1" ht="33" customHeight="1" x14ac:dyDescent="0.15">
      <c r="A69" s="11">
        <v>67</v>
      </c>
      <c r="B69" s="12"/>
      <c r="C69" s="12" t="s">
        <v>73</v>
      </c>
      <c r="D69" s="13" t="s">
        <v>75</v>
      </c>
      <c r="E69" s="8" t="s">
        <v>13</v>
      </c>
      <c r="F69" s="8"/>
      <c r="G69" s="8"/>
      <c r="H69" s="8"/>
      <c r="I69" s="14"/>
    </row>
    <row r="70" spans="1:9" s="15" customFormat="1" ht="33" customHeight="1" x14ac:dyDescent="0.15">
      <c r="A70" s="11">
        <v>68</v>
      </c>
      <c r="B70" s="12"/>
      <c r="C70" s="12" t="s">
        <v>73</v>
      </c>
      <c r="D70" s="13" t="s">
        <v>76</v>
      </c>
      <c r="E70" s="8" t="s">
        <v>13</v>
      </c>
      <c r="F70" s="8"/>
      <c r="G70" s="8"/>
      <c r="H70" s="8"/>
      <c r="I70" s="14"/>
    </row>
    <row r="71" spans="1:9" s="15" customFormat="1" ht="33" customHeight="1" x14ac:dyDescent="0.15">
      <c r="A71" s="11">
        <v>69</v>
      </c>
      <c r="B71" s="12"/>
      <c r="C71" s="12" t="s">
        <v>73</v>
      </c>
      <c r="D71" s="13" t="s">
        <v>77</v>
      </c>
      <c r="E71" s="8" t="s">
        <v>13</v>
      </c>
      <c r="F71" s="8"/>
      <c r="G71" s="8"/>
      <c r="H71" s="8"/>
      <c r="I71" s="14"/>
    </row>
    <row r="72" spans="1:9" s="15" customFormat="1" ht="33" customHeight="1" x14ac:dyDescent="0.15">
      <c r="A72" s="11">
        <v>70</v>
      </c>
      <c r="B72" s="12"/>
      <c r="C72" s="12" t="s">
        <v>73</v>
      </c>
      <c r="D72" s="13" t="s">
        <v>78</v>
      </c>
      <c r="E72" s="8" t="s">
        <v>13</v>
      </c>
      <c r="F72" s="8"/>
      <c r="G72" s="8"/>
      <c r="H72" s="8"/>
      <c r="I72" s="14"/>
    </row>
    <row r="73" spans="1:9" s="15" customFormat="1" ht="46.5" customHeight="1" x14ac:dyDescent="0.15">
      <c r="A73" s="11">
        <v>71</v>
      </c>
      <c r="B73" s="19" t="s">
        <v>79</v>
      </c>
      <c r="C73" s="19" t="s">
        <v>80</v>
      </c>
      <c r="D73" s="21" t="s">
        <v>81</v>
      </c>
      <c r="E73" s="20" t="s">
        <v>13</v>
      </c>
      <c r="F73" s="20"/>
      <c r="G73" s="20"/>
      <c r="H73" s="20"/>
      <c r="I73" s="14"/>
    </row>
    <row r="74" spans="1:9" s="15" customFormat="1" ht="33" customHeight="1" x14ac:dyDescent="0.15">
      <c r="A74" s="11">
        <v>72</v>
      </c>
      <c r="B74" s="19"/>
      <c r="C74" s="19" t="s">
        <v>82</v>
      </c>
      <c r="D74" s="21" t="s">
        <v>83</v>
      </c>
      <c r="E74" s="20" t="s">
        <v>13</v>
      </c>
      <c r="F74" s="20"/>
      <c r="G74" s="20"/>
      <c r="H74" s="20"/>
      <c r="I74" s="14"/>
    </row>
    <row r="75" spans="1:9" s="15" customFormat="1" ht="33" customHeight="1" x14ac:dyDescent="0.15">
      <c r="A75" s="11">
        <v>73</v>
      </c>
      <c r="B75" s="19"/>
      <c r="C75" s="19" t="s">
        <v>84</v>
      </c>
      <c r="D75" s="21" t="s">
        <v>86</v>
      </c>
      <c r="E75" s="20" t="s">
        <v>13</v>
      </c>
      <c r="F75" s="20"/>
      <c r="G75" s="20"/>
      <c r="H75" s="20"/>
      <c r="I75" s="14"/>
    </row>
    <row r="76" spans="1:9" s="15" customFormat="1" ht="33" customHeight="1" x14ac:dyDescent="0.15">
      <c r="A76" s="11">
        <v>74</v>
      </c>
      <c r="B76" s="19"/>
      <c r="C76" s="19" t="s">
        <v>85</v>
      </c>
      <c r="D76" s="21" t="s">
        <v>88</v>
      </c>
      <c r="E76" s="20" t="s">
        <v>13</v>
      </c>
      <c r="F76" s="20"/>
      <c r="G76" s="20"/>
      <c r="H76" s="20"/>
      <c r="I76" s="14"/>
    </row>
    <row r="77" spans="1:9" s="15" customFormat="1" ht="33" customHeight="1" x14ac:dyDescent="0.15">
      <c r="A77" s="11">
        <v>75</v>
      </c>
      <c r="B77" s="19"/>
      <c r="C77" s="19" t="s">
        <v>87</v>
      </c>
      <c r="D77" s="21" t="s">
        <v>90</v>
      </c>
      <c r="E77" s="20" t="s">
        <v>13</v>
      </c>
      <c r="F77" s="20"/>
      <c r="G77" s="20"/>
      <c r="H77" s="20"/>
      <c r="I77" s="14"/>
    </row>
    <row r="78" spans="1:9" s="15" customFormat="1" ht="33" customHeight="1" x14ac:dyDescent="0.15">
      <c r="A78" s="11">
        <v>76</v>
      </c>
      <c r="B78" s="19"/>
      <c r="C78" s="19" t="s">
        <v>89</v>
      </c>
      <c r="D78" s="21" t="s">
        <v>150</v>
      </c>
      <c r="E78" s="20" t="s">
        <v>13</v>
      </c>
      <c r="F78" s="20"/>
      <c r="G78" s="20"/>
      <c r="H78" s="20"/>
      <c r="I78" s="14"/>
    </row>
    <row r="79" spans="1:9" s="15" customFormat="1" ht="45" customHeight="1" x14ac:dyDescent="0.15">
      <c r="A79" s="11">
        <v>77</v>
      </c>
      <c r="B79" s="19"/>
      <c r="C79" s="19" t="s">
        <v>91</v>
      </c>
      <c r="D79" s="21" t="s">
        <v>146</v>
      </c>
      <c r="E79" s="20" t="s">
        <v>13</v>
      </c>
      <c r="F79" s="20"/>
      <c r="G79" s="20"/>
      <c r="H79" s="20"/>
      <c r="I79" s="14"/>
    </row>
    <row r="80" spans="1:9" s="15" customFormat="1" ht="33" customHeight="1" x14ac:dyDescent="0.15">
      <c r="A80" s="11">
        <v>78</v>
      </c>
      <c r="B80" s="19"/>
      <c r="C80" s="19" t="s">
        <v>92</v>
      </c>
      <c r="D80" s="21" t="s">
        <v>93</v>
      </c>
      <c r="E80" s="20" t="s">
        <v>13</v>
      </c>
      <c r="F80" s="20"/>
      <c r="G80" s="20"/>
      <c r="H80" s="20"/>
      <c r="I80" s="14"/>
    </row>
    <row r="81" spans="1:9" s="15" customFormat="1" ht="33" customHeight="1" x14ac:dyDescent="0.15">
      <c r="A81" s="11">
        <v>79</v>
      </c>
      <c r="B81" s="19"/>
      <c r="C81" s="19" t="s">
        <v>94</v>
      </c>
      <c r="D81" s="21" t="s">
        <v>95</v>
      </c>
      <c r="E81" s="20" t="s">
        <v>13</v>
      </c>
      <c r="F81" s="20"/>
      <c r="G81" s="20"/>
      <c r="H81" s="20"/>
      <c r="I81" s="22"/>
    </row>
    <row r="82" spans="1:9" s="4" customFormat="1" ht="33" customHeight="1" x14ac:dyDescent="0.15">
      <c r="A82" s="11">
        <v>80</v>
      </c>
      <c r="B82" s="23"/>
      <c r="C82" s="19" t="s">
        <v>96</v>
      </c>
      <c r="D82" s="33" t="s">
        <v>97</v>
      </c>
      <c r="E82" s="20" t="s">
        <v>13</v>
      </c>
      <c r="F82" s="20"/>
      <c r="G82" s="20"/>
      <c r="H82" s="20"/>
      <c r="I82" s="14"/>
    </row>
    <row r="83" spans="1:9" s="4" customFormat="1" ht="33" customHeight="1" x14ac:dyDescent="0.15">
      <c r="A83" s="11">
        <v>81</v>
      </c>
      <c r="B83" s="23"/>
      <c r="C83" s="19" t="s">
        <v>98</v>
      </c>
      <c r="D83" s="21" t="s">
        <v>99</v>
      </c>
      <c r="E83" s="20" t="s">
        <v>13</v>
      </c>
      <c r="F83" s="20"/>
      <c r="G83" s="20"/>
      <c r="H83" s="20"/>
      <c r="I83" s="14"/>
    </row>
    <row r="84" spans="1:9" s="15" customFormat="1" ht="33" customHeight="1" x14ac:dyDescent="0.15">
      <c r="A84" s="11">
        <v>82</v>
      </c>
      <c r="B84" s="19"/>
      <c r="C84" s="19" t="s">
        <v>100</v>
      </c>
      <c r="D84" s="21" t="s">
        <v>101</v>
      </c>
      <c r="E84" s="20" t="s">
        <v>13</v>
      </c>
      <c r="F84" s="20"/>
      <c r="G84" s="20"/>
      <c r="H84" s="20"/>
      <c r="I84" s="14"/>
    </row>
    <row r="85" spans="1:9" s="15" customFormat="1" ht="33" customHeight="1" x14ac:dyDescent="0.15">
      <c r="A85" s="11">
        <v>83</v>
      </c>
      <c r="B85" s="19"/>
      <c r="C85" s="19" t="s">
        <v>102</v>
      </c>
      <c r="D85" s="21" t="s">
        <v>103</v>
      </c>
      <c r="E85" s="20" t="s">
        <v>13</v>
      </c>
      <c r="F85" s="20"/>
      <c r="G85" s="20"/>
      <c r="H85" s="20"/>
      <c r="I85" s="14"/>
    </row>
    <row r="86" spans="1:9" s="15" customFormat="1" ht="33" customHeight="1" x14ac:dyDescent="0.15">
      <c r="A86" s="11">
        <v>84</v>
      </c>
      <c r="B86" s="19"/>
      <c r="C86" s="19" t="s">
        <v>104</v>
      </c>
      <c r="D86" s="21" t="s">
        <v>151</v>
      </c>
      <c r="E86" s="20" t="s">
        <v>13</v>
      </c>
      <c r="F86" s="20"/>
      <c r="G86" s="20"/>
      <c r="H86" s="20"/>
      <c r="I86" s="14"/>
    </row>
    <row r="87" spans="1:9" s="15" customFormat="1" ht="33" customHeight="1" x14ac:dyDescent="0.15">
      <c r="A87" s="11">
        <v>85</v>
      </c>
      <c r="B87" s="19"/>
      <c r="C87" s="19" t="s">
        <v>105</v>
      </c>
      <c r="D87" s="21" t="s">
        <v>152</v>
      </c>
      <c r="E87" s="20" t="s">
        <v>13</v>
      </c>
      <c r="F87" s="20"/>
      <c r="G87" s="20"/>
      <c r="H87" s="20"/>
      <c r="I87" s="14"/>
    </row>
    <row r="88" spans="1:9" s="15" customFormat="1" ht="33" customHeight="1" x14ac:dyDescent="0.15">
      <c r="A88" s="11">
        <v>86</v>
      </c>
      <c r="B88" s="19"/>
      <c r="C88" s="19" t="s">
        <v>106</v>
      </c>
      <c r="D88" s="21" t="s">
        <v>107</v>
      </c>
      <c r="E88" s="20" t="s">
        <v>13</v>
      </c>
      <c r="F88" s="20"/>
      <c r="G88" s="20"/>
      <c r="H88" s="20"/>
      <c r="I88" s="14"/>
    </row>
    <row r="89" spans="1:9" s="15" customFormat="1" ht="33" customHeight="1" x14ac:dyDescent="0.15">
      <c r="A89" s="11">
        <v>87</v>
      </c>
      <c r="B89" s="19"/>
      <c r="C89" s="19" t="s">
        <v>108</v>
      </c>
      <c r="D89" s="21" t="s">
        <v>109</v>
      </c>
      <c r="E89" s="20" t="s">
        <v>13</v>
      </c>
      <c r="F89" s="20"/>
      <c r="G89" s="20"/>
      <c r="H89" s="20"/>
      <c r="I89" s="14"/>
    </row>
    <row r="90" spans="1:9" s="15" customFormat="1" ht="33" customHeight="1" x14ac:dyDescent="0.15">
      <c r="A90" s="11">
        <v>88</v>
      </c>
      <c r="B90" s="19"/>
      <c r="C90" s="19" t="s">
        <v>110</v>
      </c>
      <c r="D90" s="21" t="s">
        <v>111</v>
      </c>
      <c r="E90" s="20" t="s">
        <v>13</v>
      </c>
      <c r="F90" s="20"/>
      <c r="G90" s="20"/>
      <c r="H90" s="20"/>
      <c r="I90" s="14"/>
    </row>
    <row r="91" spans="1:9" s="15" customFormat="1" ht="33" customHeight="1" x14ac:dyDescent="0.15">
      <c r="A91" s="11">
        <v>89</v>
      </c>
      <c r="B91" s="19"/>
      <c r="C91" s="19" t="s">
        <v>112</v>
      </c>
      <c r="D91" s="21" t="s">
        <v>113</v>
      </c>
      <c r="E91" s="20" t="s">
        <v>13</v>
      </c>
      <c r="F91" s="20"/>
      <c r="G91" s="20"/>
      <c r="H91" s="20"/>
      <c r="I91" s="14"/>
    </row>
    <row r="92" spans="1:9" s="15" customFormat="1" ht="33" customHeight="1" x14ac:dyDescent="0.15">
      <c r="A92" s="11">
        <v>90</v>
      </c>
      <c r="B92" s="19"/>
      <c r="C92" s="19" t="s">
        <v>115</v>
      </c>
      <c r="D92" s="21" t="s">
        <v>114</v>
      </c>
      <c r="E92" s="20" t="s">
        <v>13</v>
      </c>
      <c r="F92" s="20"/>
      <c r="G92" s="20"/>
      <c r="H92" s="20"/>
      <c r="I92" s="14"/>
    </row>
    <row r="93" spans="1:9" s="15" customFormat="1" ht="33" customHeight="1" x14ac:dyDescent="0.15">
      <c r="A93" s="11">
        <v>91</v>
      </c>
      <c r="B93" s="19"/>
      <c r="C93" s="19" t="s">
        <v>116</v>
      </c>
      <c r="D93" s="21" t="s">
        <v>147</v>
      </c>
      <c r="E93" s="20" t="s">
        <v>13</v>
      </c>
      <c r="F93" s="20"/>
      <c r="G93" s="20"/>
      <c r="H93" s="20"/>
      <c r="I93" s="14"/>
    </row>
    <row r="94" spans="1:9" s="15" customFormat="1" ht="33" customHeight="1" x14ac:dyDescent="0.15">
      <c r="A94" s="11">
        <v>92</v>
      </c>
      <c r="B94" s="19"/>
      <c r="C94" s="19" t="s">
        <v>117</v>
      </c>
      <c r="D94" s="21" t="s">
        <v>148</v>
      </c>
      <c r="E94" s="20" t="s">
        <v>13</v>
      </c>
      <c r="F94" s="20"/>
      <c r="G94" s="20"/>
      <c r="H94" s="20"/>
      <c r="I94" s="14"/>
    </row>
    <row r="95" spans="1:9" s="15" customFormat="1" ht="33" customHeight="1" x14ac:dyDescent="0.15">
      <c r="A95" s="11">
        <v>93</v>
      </c>
      <c r="B95" s="19"/>
      <c r="C95" s="19" t="s">
        <v>118</v>
      </c>
      <c r="D95" s="21" t="s">
        <v>119</v>
      </c>
      <c r="E95" s="20" t="s">
        <v>13</v>
      </c>
      <c r="F95" s="20"/>
      <c r="G95" s="20"/>
      <c r="H95" s="20"/>
      <c r="I95" s="22"/>
    </row>
    <row r="96" spans="1:9" s="15" customFormat="1" ht="33" customHeight="1" x14ac:dyDescent="0.15">
      <c r="A96" s="11">
        <v>94</v>
      </c>
      <c r="B96" s="19"/>
      <c r="C96" s="19" t="s">
        <v>120</v>
      </c>
      <c r="D96" s="21" t="s">
        <v>121</v>
      </c>
      <c r="E96" s="20" t="s">
        <v>13</v>
      </c>
      <c r="F96" s="20"/>
      <c r="G96" s="20"/>
      <c r="H96" s="20"/>
      <c r="I96" s="24"/>
    </row>
    <row r="97" spans="1:9" s="15" customFormat="1" ht="33" customHeight="1" x14ac:dyDescent="0.15">
      <c r="A97" s="11">
        <v>95</v>
      </c>
      <c r="B97" s="19"/>
      <c r="C97" s="19" t="s">
        <v>123</v>
      </c>
      <c r="D97" s="33" t="s">
        <v>122</v>
      </c>
      <c r="E97" s="20" t="s">
        <v>13</v>
      </c>
      <c r="F97" s="20"/>
      <c r="G97" s="20"/>
      <c r="H97" s="20"/>
      <c r="I97" s="24"/>
    </row>
    <row r="98" spans="1:9" s="15" customFormat="1" ht="33" customHeight="1" x14ac:dyDescent="0.15">
      <c r="A98" s="11">
        <v>96</v>
      </c>
      <c r="B98" s="19"/>
      <c r="C98" s="19" t="s">
        <v>153</v>
      </c>
      <c r="D98" s="21" t="s">
        <v>124</v>
      </c>
      <c r="E98" s="20" t="s">
        <v>13</v>
      </c>
      <c r="F98" s="20"/>
      <c r="G98" s="20"/>
      <c r="H98" s="20"/>
      <c r="I98" s="24"/>
    </row>
    <row r="99" spans="1:9" s="15" customFormat="1" ht="33" customHeight="1" x14ac:dyDescent="0.15">
      <c r="A99" s="11">
        <v>97</v>
      </c>
      <c r="B99" s="12" t="s">
        <v>126</v>
      </c>
      <c r="C99" s="12" t="s">
        <v>22</v>
      </c>
      <c r="D99" s="16" t="s">
        <v>125</v>
      </c>
      <c r="E99" s="8" t="s">
        <v>16</v>
      </c>
      <c r="F99" s="8"/>
      <c r="G99" s="8"/>
      <c r="H99" s="8"/>
      <c r="I99" s="14"/>
    </row>
    <row r="100" spans="1:9" s="15" customFormat="1" ht="45" customHeight="1" x14ac:dyDescent="0.15">
      <c r="A100" s="11">
        <v>98</v>
      </c>
      <c r="B100" s="12" t="s">
        <v>126</v>
      </c>
      <c r="C100" s="12" t="s">
        <v>128</v>
      </c>
      <c r="D100" s="13" t="s">
        <v>127</v>
      </c>
      <c r="E100" s="8" t="s">
        <v>16</v>
      </c>
      <c r="F100" s="8"/>
      <c r="G100" s="8"/>
      <c r="H100" s="8"/>
      <c r="I100" s="14"/>
    </row>
    <row r="101" spans="1:9" s="15" customFormat="1" ht="33" customHeight="1" x14ac:dyDescent="0.15">
      <c r="A101" s="11">
        <v>99</v>
      </c>
      <c r="B101" s="12" t="s">
        <v>126</v>
      </c>
      <c r="C101" s="12" t="s">
        <v>129</v>
      </c>
      <c r="D101" s="13" t="s">
        <v>149</v>
      </c>
      <c r="E101" s="8" t="s">
        <v>16</v>
      </c>
      <c r="F101" s="8"/>
      <c r="G101" s="8"/>
      <c r="H101" s="8"/>
      <c r="I101" s="14"/>
    </row>
    <row r="102" spans="1:9" s="4" customFormat="1" ht="29.85" customHeight="1" x14ac:dyDescent="0.15">
      <c r="A102" s="25"/>
      <c r="B102" s="26"/>
      <c r="C102" s="26"/>
      <c r="D102" s="27"/>
      <c r="E102" s="28"/>
      <c r="F102" s="28"/>
      <c r="G102" s="28"/>
      <c r="H102" s="28"/>
      <c r="I102" s="29"/>
    </row>
    <row r="103" spans="1:9" s="4" customFormat="1" ht="29.85" customHeight="1" x14ac:dyDescent="0.15">
      <c r="A103" s="25"/>
      <c r="B103" s="26"/>
      <c r="C103" s="26"/>
      <c r="D103" s="27"/>
      <c r="E103" s="28"/>
      <c r="F103" s="28"/>
      <c r="G103" s="28"/>
      <c r="H103" s="28"/>
      <c r="I103" s="29"/>
    </row>
    <row r="104" spans="1:9" s="4" customFormat="1" ht="29.85" customHeight="1" x14ac:dyDescent="0.15">
      <c r="A104" s="25"/>
      <c r="B104" s="26"/>
      <c r="C104" s="26"/>
      <c r="D104" s="27"/>
      <c r="E104" s="28"/>
      <c r="F104" s="28"/>
      <c r="G104" s="28"/>
      <c r="H104" s="28"/>
      <c r="I104" s="29"/>
    </row>
    <row r="105" spans="1:9" s="4" customFormat="1" ht="29.85" customHeight="1" x14ac:dyDescent="0.15">
      <c r="A105" s="25"/>
      <c r="B105" s="26"/>
      <c r="C105" s="26"/>
      <c r="D105" s="27"/>
      <c r="E105" s="28"/>
      <c r="F105" s="28"/>
      <c r="G105" s="28"/>
      <c r="H105" s="28"/>
      <c r="I105" s="29"/>
    </row>
    <row r="106" spans="1:9" s="4" customFormat="1" ht="29.85" customHeight="1" x14ac:dyDescent="0.15">
      <c r="A106" s="25"/>
      <c r="B106" s="26"/>
      <c r="C106" s="26"/>
      <c r="D106" s="27"/>
      <c r="E106" s="28"/>
      <c r="F106" s="28"/>
      <c r="G106" s="28"/>
      <c r="H106" s="28"/>
      <c r="I106" s="29"/>
    </row>
  </sheetData>
  <mergeCells count="1">
    <mergeCell ref="F1:H1"/>
  </mergeCells>
  <phoneticPr fontId="3"/>
  <dataValidations count="2">
    <dataValidation type="list" allowBlank="1" showInputMessage="1" showErrorMessage="1" sqref="IL65635:IL65642 SH65635:SH65642 ACD65635:ACD65642 ALZ65635:ALZ65642 AVV65635:AVV65642 BFR65635:BFR65642 BPN65635:BPN65642 BZJ65635:BZJ65642 CJF65635:CJF65642 CTB65635:CTB65642 DCX65635:DCX65642 DMT65635:DMT65642 DWP65635:DWP65642 EGL65635:EGL65642 EQH65635:EQH65642 FAD65635:FAD65642 FJZ65635:FJZ65642 FTV65635:FTV65642 GDR65635:GDR65642 GNN65635:GNN65642 GXJ65635:GXJ65642 HHF65635:HHF65642 HRB65635:HRB65642 IAX65635:IAX65642 IKT65635:IKT65642 IUP65635:IUP65642 JEL65635:JEL65642 JOH65635:JOH65642 JYD65635:JYD65642 KHZ65635:KHZ65642 KRV65635:KRV65642 LBR65635:LBR65642 LLN65635:LLN65642 LVJ65635:LVJ65642 MFF65635:MFF65642 MPB65635:MPB65642 MYX65635:MYX65642 NIT65635:NIT65642 NSP65635:NSP65642 OCL65635:OCL65642 OMH65635:OMH65642 OWD65635:OWD65642 PFZ65635:PFZ65642 PPV65635:PPV65642 PZR65635:PZR65642 QJN65635:QJN65642 QTJ65635:QTJ65642 RDF65635:RDF65642 RNB65635:RNB65642 RWX65635:RWX65642 SGT65635:SGT65642 SQP65635:SQP65642 TAL65635:TAL65642 TKH65635:TKH65642 TUD65635:TUD65642 UDZ65635:UDZ65642 UNV65635:UNV65642 UXR65635:UXR65642 VHN65635:VHN65642 VRJ65635:VRJ65642 WBF65635:WBF65642 WLB65635:WLB65642 WUX65635:WUX65642 IL131171:IL131178 SH131171:SH131178 ACD131171:ACD131178 ALZ131171:ALZ131178 AVV131171:AVV131178 BFR131171:BFR131178 BPN131171:BPN131178 BZJ131171:BZJ131178 CJF131171:CJF131178 CTB131171:CTB131178 DCX131171:DCX131178 DMT131171:DMT131178 DWP131171:DWP131178 EGL131171:EGL131178 EQH131171:EQH131178 FAD131171:FAD131178 FJZ131171:FJZ131178 FTV131171:FTV131178 GDR131171:GDR131178 GNN131171:GNN131178 GXJ131171:GXJ131178 HHF131171:HHF131178 HRB131171:HRB131178 IAX131171:IAX131178 IKT131171:IKT131178 IUP131171:IUP131178 JEL131171:JEL131178 JOH131171:JOH131178 JYD131171:JYD131178 KHZ131171:KHZ131178 KRV131171:KRV131178 LBR131171:LBR131178 LLN131171:LLN131178 LVJ131171:LVJ131178 MFF131171:MFF131178 MPB131171:MPB131178 MYX131171:MYX131178 NIT131171:NIT131178 NSP131171:NSP131178 OCL131171:OCL131178 OMH131171:OMH131178 OWD131171:OWD131178 PFZ131171:PFZ131178 PPV131171:PPV131178 PZR131171:PZR131178 QJN131171:QJN131178 QTJ131171:QTJ131178 RDF131171:RDF131178 RNB131171:RNB131178 RWX131171:RWX131178 SGT131171:SGT131178 SQP131171:SQP131178 TAL131171:TAL131178 TKH131171:TKH131178 TUD131171:TUD131178 UDZ131171:UDZ131178 UNV131171:UNV131178 UXR131171:UXR131178 VHN131171:VHN131178 VRJ131171:VRJ131178 WBF131171:WBF131178 WLB131171:WLB131178 WUX131171:WUX131178 IL196707:IL196714 SH196707:SH196714 ACD196707:ACD196714 ALZ196707:ALZ196714 AVV196707:AVV196714 BFR196707:BFR196714 BPN196707:BPN196714 BZJ196707:BZJ196714 CJF196707:CJF196714 CTB196707:CTB196714 DCX196707:DCX196714 DMT196707:DMT196714 DWP196707:DWP196714 EGL196707:EGL196714 EQH196707:EQH196714 FAD196707:FAD196714 FJZ196707:FJZ196714 FTV196707:FTV196714 GDR196707:GDR196714 GNN196707:GNN196714 GXJ196707:GXJ196714 HHF196707:HHF196714 HRB196707:HRB196714 IAX196707:IAX196714 IKT196707:IKT196714 IUP196707:IUP196714 JEL196707:JEL196714 JOH196707:JOH196714 JYD196707:JYD196714 KHZ196707:KHZ196714 KRV196707:KRV196714 LBR196707:LBR196714 LLN196707:LLN196714 LVJ196707:LVJ196714 MFF196707:MFF196714 MPB196707:MPB196714 MYX196707:MYX196714 NIT196707:NIT196714 NSP196707:NSP196714 OCL196707:OCL196714 OMH196707:OMH196714 OWD196707:OWD196714 PFZ196707:PFZ196714 PPV196707:PPV196714 PZR196707:PZR196714 QJN196707:QJN196714 QTJ196707:QTJ196714 RDF196707:RDF196714 RNB196707:RNB196714 RWX196707:RWX196714 SGT196707:SGT196714 SQP196707:SQP196714 TAL196707:TAL196714 TKH196707:TKH196714 TUD196707:TUD196714 UDZ196707:UDZ196714 UNV196707:UNV196714 UXR196707:UXR196714 VHN196707:VHN196714 VRJ196707:VRJ196714 WBF196707:WBF196714 WLB196707:WLB196714 WUX196707:WUX196714 IL262243:IL262250 SH262243:SH262250 ACD262243:ACD262250 ALZ262243:ALZ262250 AVV262243:AVV262250 BFR262243:BFR262250 BPN262243:BPN262250 BZJ262243:BZJ262250 CJF262243:CJF262250 CTB262243:CTB262250 DCX262243:DCX262250 DMT262243:DMT262250 DWP262243:DWP262250 EGL262243:EGL262250 EQH262243:EQH262250 FAD262243:FAD262250 FJZ262243:FJZ262250 FTV262243:FTV262250 GDR262243:GDR262250 GNN262243:GNN262250 GXJ262243:GXJ262250 HHF262243:HHF262250 HRB262243:HRB262250 IAX262243:IAX262250 IKT262243:IKT262250 IUP262243:IUP262250 JEL262243:JEL262250 JOH262243:JOH262250 JYD262243:JYD262250 KHZ262243:KHZ262250 KRV262243:KRV262250 LBR262243:LBR262250 LLN262243:LLN262250 LVJ262243:LVJ262250 MFF262243:MFF262250 MPB262243:MPB262250 MYX262243:MYX262250 NIT262243:NIT262250 NSP262243:NSP262250 OCL262243:OCL262250 OMH262243:OMH262250 OWD262243:OWD262250 PFZ262243:PFZ262250 PPV262243:PPV262250 PZR262243:PZR262250 QJN262243:QJN262250 QTJ262243:QTJ262250 RDF262243:RDF262250 RNB262243:RNB262250 RWX262243:RWX262250 SGT262243:SGT262250 SQP262243:SQP262250 TAL262243:TAL262250 TKH262243:TKH262250 TUD262243:TUD262250 UDZ262243:UDZ262250 UNV262243:UNV262250 UXR262243:UXR262250 VHN262243:VHN262250 VRJ262243:VRJ262250 WBF262243:WBF262250 WLB262243:WLB262250 WUX262243:WUX262250 IL327779:IL327786 SH327779:SH327786 ACD327779:ACD327786 ALZ327779:ALZ327786 AVV327779:AVV327786 BFR327779:BFR327786 BPN327779:BPN327786 BZJ327779:BZJ327786 CJF327779:CJF327786 CTB327779:CTB327786 DCX327779:DCX327786 DMT327779:DMT327786 DWP327779:DWP327786 EGL327779:EGL327786 EQH327779:EQH327786 FAD327779:FAD327786 FJZ327779:FJZ327786 FTV327779:FTV327786 GDR327779:GDR327786 GNN327779:GNN327786 GXJ327779:GXJ327786 HHF327779:HHF327786 HRB327779:HRB327786 IAX327779:IAX327786 IKT327779:IKT327786 IUP327779:IUP327786 JEL327779:JEL327786 JOH327779:JOH327786 JYD327779:JYD327786 KHZ327779:KHZ327786 KRV327779:KRV327786 LBR327779:LBR327786 LLN327779:LLN327786 LVJ327779:LVJ327786 MFF327779:MFF327786 MPB327779:MPB327786 MYX327779:MYX327786 NIT327779:NIT327786 NSP327779:NSP327786 OCL327779:OCL327786 OMH327779:OMH327786 OWD327779:OWD327786 PFZ327779:PFZ327786 PPV327779:PPV327786 PZR327779:PZR327786 QJN327779:QJN327786 QTJ327779:QTJ327786 RDF327779:RDF327786 RNB327779:RNB327786 RWX327779:RWX327786 SGT327779:SGT327786 SQP327779:SQP327786 TAL327779:TAL327786 TKH327779:TKH327786 TUD327779:TUD327786 UDZ327779:UDZ327786 UNV327779:UNV327786 UXR327779:UXR327786 VHN327779:VHN327786 VRJ327779:VRJ327786 WBF327779:WBF327786 WLB327779:WLB327786 WUX327779:WUX327786 IL393315:IL393322 SH393315:SH393322 ACD393315:ACD393322 ALZ393315:ALZ393322 AVV393315:AVV393322 BFR393315:BFR393322 BPN393315:BPN393322 BZJ393315:BZJ393322 CJF393315:CJF393322 CTB393315:CTB393322 DCX393315:DCX393322 DMT393315:DMT393322 DWP393315:DWP393322 EGL393315:EGL393322 EQH393315:EQH393322 FAD393315:FAD393322 FJZ393315:FJZ393322 FTV393315:FTV393322 GDR393315:GDR393322 GNN393315:GNN393322 GXJ393315:GXJ393322 HHF393315:HHF393322 HRB393315:HRB393322 IAX393315:IAX393322 IKT393315:IKT393322 IUP393315:IUP393322 JEL393315:JEL393322 JOH393315:JOH393322 JYD393315:JYD393322 KHZ393315:KHZ393322 KRV393315:KRV393322 LBR393315:LBR393322 LLN393315:LLN393322 LVJ393315:LVJ393322 MFF393315:MFF393322 MPB393315:MPB393322 MYX393315:MYX393322 NIT393315:NIT393322 NSP393315:NSP393322 OCL393315:OCL393322 OMH393315:OMH393322 OWD393315:OWD393322 PFZ393315:PFZ393322 PPV393315:PPV393322 PZR393315:PZR393322 QJN393315:QJN393322 QTJ393315:QTJ393322 RDF393315:RDF393322 RNB393315:RNB393322 RWX393315:RWX393322 SGT393315:SGT393322 SQP393315:SQP393322 TAL393315:TAL393322 TKH393315:TKH393322 TUD393315:TUD393322 UDZ393315:UDZ393322 UNV393315:UNV393322 UXR393315:UXR393322 VHN393315:VHN393322 VRJ393315:VRJ393322 WBF393315:WBF393322 WLB393315:WLB393322 WUX393315:WUX393322 IL458851:IL458858 SH458851:SH458858 ACD458851:ACD458858 ALZ458851:ALZ458858 AVV458851:AVV458858 BFR458851:BFR458858 BPN458851:BPN458858 BZJ458851:BZJ458858 CJF458851:CJF458858 CTB458851:CTB458858 DCX458851:DCX458858 DMT458851:DMT458858 DWP458851:DWP458858 EGL458851:EGL458858 EQH458851:EQH458858 FAD458851:FAD458858 FJZ458851:FJZ458858 FTV458851:FTV458858 GDR458851:GDR458858 GNN458851:GNN458858 GXJ458851:GXJ458858 HHF458851:HHF458858 HRB458851:HRB458858 IAX458851:IAX458858 IKT458851:IKT458858 IUP458851:IUP458858 JEL458851:JEL458858 JOH458851:JOH458858 JYD458851:JYD458858 KHZ458851:KHZ458858 KRV458851:KRV458858 LBR458851:LBR458858 LLN458851:LLN458858 LVJ458851:LVJ458858 MFF458851:MFF458858 MPB458851:MPB458858 MYX458851:MYX458858 NIT458851:NIT458858 NSP458851:NSP458858 OCL458851:OCL458858 OMH458851:OMH458858 OWD458851:OWD458858 PFZ458851:PFZ458858 PPV458851:PPV458858 PZR458851:PZR458858 QJN458851:QJN458858 QTJ458851:QTJ458858 RDF458851:RDF458858 RNB458851:RNB458858 RWX458851:RWX458858 SGT458851:SGT458858 SQP458851:SQP458858 TAL458851:TAL458858 TKH458851:TKH458858 TUD458851:TUD458858 UDZ458851:UDZ458858 UNV458851:UNV458858 UXR458851:UXR458858 VHN458851:VHN458858 VRJ458851:VRJ458858 WBF458851:WBF458858 WLB458851:WLB458858 WUX458851:WUX458858 IL524387:IL524394 SH524387:SH524394 ACD524387:ACD524394 ALZ524387:ALZ524394 AVV524387:AVV524394 BFR524387:BFR524394 BPN524387:BPN524394 BZJ524387:BZJ524394 CJF524387:CJF524394 CTB524387:CTB524394 DCX524387:DCX524394 DMT524387:DMT524394 DWP524387:DWP524394 EGL524387:EGL524394 EQH524387:EQH524394 FAD524387:FAD524394 FJZ524387:FJZ524394 FTV524387:FTV524394 GDR524387:GDR524394 GNN524387:GNN524394 GXJ524387:GXJ524394 HHF524387:HHF524394 HRB524387:HRB524394 IAX524387:IAX524394 IKT524387:IKT524394 IUP524387:IUP524394 JEL524387:JEL524394 JOH524387:JOH524394 JYD524387:JYD524394 KHZ524387:KHZ524394 KRV524387:KRV524394 LBR524387:LBR524394 LLN524387:LLN524394 LVJ524387:LVJ524394 MFF524387:MFF524394 MPB524387:MPB524394 MYX524387:MYX524394 NIT524387:NIT524394 NSP524387:NSP524394 OCL524387:OCL524394 OMH524387:OMH524394 OWD524387:OWD524394 PFZ524387:PFZ524394 PPV524387:PPV524394 PZR524387:PZR524394 QJN524387:QJN524394 QTJ524387:QTJ524394 RDF524387:RDF524394 RNB524387:RNB524394 RWX524387:RWX524394 SGT524387:SGT524394 SQP524387:SQP524394 TAL524387:TAL524394 TKH524387:TKH524394 TUD524387:TUD524394 UDZ524387:UDZ524394 UNV524387:UNV524394 UXR524387:UXR524394 VHN524387:VHN524394 VRJ524387:VRJ524394 WBF524387:WBF524394 WLB524387:WLB524394 WUX524387:WUX524394 IL589923:IL589930 SH589923:SH589930 ACD589923:ACD589930 ALZ589923:ALZ589930 AVV589923:AVV589930 BFR589923:BFR589930 BPN589923:BPN589930 BZJ589923:BZJ589930 CJF589923:CJF589930 CTB589923:CTB589930 DCX589923:DCX589930 DMT589923:DMT589930 DWP589923:DWP589930 EGL589923:EGL589930 EQH589923:EQH589930 FAD589923:FAD589930 FJZ589923:FJZ589930 FTV589923:FTV589930 GDR589923:GDR589930 GNN589923:GNN589930 GXJ589923:GXJ589930 HHF589923:HHF589930 HRB589923:HRB589930 IAX589923:IAX589930 IKT589923:IKT589930 IUP589923:IUP589930 JEL589923:JEL589930 JOH589923:JOH589930 JYD589923:JYD589930 KHZ589923:KHZ589930 KRV589923:KRV589930 LBR589923:LBR589930 LLN589923:LLN589930 LVJ589923:LVJ589930 MFF589923:MFF589930 MPB589923:MPB589930 MYX589923:MYX589930 NIT589923:NIT589930 NSP589923:NSP589930 OCL589923:OCL589930 OMH589923:OMH589930 OWD589923:OWD589930 PFZ589923:PFZ589930 PPV589923:PPV589930 PZR589923:PZR589930 QJN589923:QJN589930 QTJ589923:QTJ589930 RDF589923:RDF589930 RNB589923:RNB589930 RWX589923:RWX589930 SGT589923:SGT589930 SQP589923:SQP589930 TAL589923:TAL589930 TKH589923:TKH589930 TUD589923:TUD589930 UDZ589923:UDZ589930 UNV589923:UNV589930 UXR589923:UXR589930 VHN589923:VHN589930 VRJ589923:VRJ589930 WBF589923:WBF589930 WLB589923:WLB589930 WUX589923:WUX589930 IL655459:IL655466 SH655459:SH655466 ACD655459:ACD655466 ALZ655459:ALZ655466 AVV655459:AVV655466 BFR655459:BFR655466 BPN655459:BPN655466 BZJ655459:BZJ655466 CJF655459:CJF655466 CTB655459:CTB655466 DCX655459:DCX655466 DMT655459:DMT655466 DWP655459:DWP655466 EGL655459:EGL655466 EQH655459:EQH655466 FAD655459:FAD655466 FJZ655459:FJZ655466 FTV655459:FTV655466 GDR655459:GDR655466 GNN655459:GNN655466 GXJ655459:GXJ655466 HHF655459:HHF655466 HRB655459:HRB655466 IAX655459:IAX655466 IKT655459:IKT655466 IUP655459:IUP655466 JEL655459:JEL655466 JOH655459:JOH655466 JYD655459:JYD655466 KHZ655459:KHZ655466 KRV655459:KRV655466 LBR655459:LBR655466 LLN655459:LLN655466 LVJ655459:LVJ655466 MFF655459:MFF655466 MPB655459:MPB655466 MYX655459:MYX655466 NIT655459:NIT655466 NSP655459:NSP655466 OCL655459:OCL655466 OMH655459:OMH655466 OWD655459:OWD655466 PFZ655459:PFZ655466 PPV655459:PPV655466 PZR655459:PZR655466 QJN655459:QJN655466 QTJ655459:QTJ655466 RDF655459:RDF655466 RNB655459:RNB655466 RWX655459:RWX655466 SGT655459:SGT655466 SQP655459:SQP655466 TAL655459:TAL655466 TKH655459:TKH655466 TUD655459:TUD655466 UDZ655459:UDZ655466 UNV655459:UNV655466 UXR655459:UXR655466 VHN655459:VHN655466 VRJ655459:VRJ655466 WBF655459:WBF655466 WLB655459:WLB655466 WUX655459:WUX655466 IL720995:IL721002 SH720995:SH721002 ACD720995:ACD721002 ALZ720995:ALZ721002 AVV720995:AVV721002 BFR720995:BFR721002 BPN720995:BPN721002 BZJ720995:BZJ721002 CJF720995:CJF721002 CTB720995:CTB721002 DCX720995:DCX721002 DMT720995:DMT721002 DWP720995:DWP721002 EGL720995:EGL721002 EQH720995:EQH721002 FAD720995:FAD721002 FJZ720995:FJZ721002 FTV720995:FTV721002 GDR720995:GDR721002 GNN720995:GNN721002 GXJ720995:GXJ721002 HHF720995:HHF721002 HRB720995:HRB721002 IAX720995:IAX721002 IKT720995:IKT721002 IUP720995:IUP721002 JEL720995:JEL721002 JOH720995:JOH721002 JYD720995:JYD721002 KHZ720995:KHZ721002 KRV720995:KRV721002 LBR720995:LBR721002 LLN720995:LLN721002 LVJ720995:LVJ721002 MFF720995:MFF721002 MPB720995:MPB721002 MYX720995:MYX721002 NIT720995:NIT721002 NSP720995:NSP721002 OCL720995:OCL721002 OMH720995:OMH721002 OWD720995:OWD721002 PFZ720995:PFZ721002 PPV720995:PPV721002 PZR720995:PZR721002 QJN720995:QJN721002 QTJ720995:QTJ721002 RDF720995:RDF721002 RNB720995:RNB721002 RWX720995:RWX721002 SGT720995:SGT721002 SQP720995:SQP721002 TAL720995:TAL721002 TKH720995:TKH721002 TUD720995:TUD721002 UDZ720995:UDZ721002 UNV720995:UNV721002 UXR720995:UXR721002 VHN720995:VHN721002 VRJ720995:VRJ721002 WBF720995:WBF721002 WLB720995:WLB721002 WUX720995:WUX721002 IL786531:IL786538 SH786531:SH786538 ACD786531:ACD786538 ALZ786531:ALZ786538 AVV786531:AVV786538 BFR786531:BFR786538 BPN786531:BPN786538 BZJ786531:BZJ786538 CJF786531:CJF786538 CTB786531:CTB786538 DCX786531:DCX786538 DMT786531:DMT786538 DWP786531:DWP786538 EGL786531:EGL786538 EQH786531:EQH786538 FAD786531:FAD786538 FJZ786531:FJZ786538 FTV786531:FTV786538 GDR786531:GDR786538 GNN786531:GNN786538 GXJ786531:GXJ786538 HHF786531:HHF786538 HRB786531:HRB786538 IAX786531:IAX786538 IKT786531:IKT786538 IUP786531:IUP786538 JEL786531:JEL786538 JOH786531:JOH786538 JYD786531:JYD786538 KHZ786531:KHZ786538 KRV786531:KRV786538 LBR786531:LBR786538 LLN786531:LLN786538 LVJ786531:LVJ786538 MFF786531:MFF786538 MPB786531:MPB786538 MYX786531:MYX786538 NIT786531:NIT786538 NSP786531:NSP786538 OCL786531:OCL786538 OMH786531:OMH786538 OWD786531:OWD786538 PFZ786531:PFZ786538 PPV786531:PPV786538 PZR786531:PZR786538 QJN786531:QJN786538 QTJ786531:QTJ786538 RDF786531:RDF786538 RNB786531:RNB786538 RWX786531:RWX786538 SGT786531:SGT786538 SQP786531:SQP786538 TAL786531:TAL786538 TKH786531:TKH786538 TUD786531:TUD786538 UDZ786531:UDZ786538 UNV786531:UNV786538 UXR786531:UXR786538 VHN786531:VHN786538 VRJ786531:VRJ786538 WBF786531:WBF786538 WLB786531:WLB786538 WUX786531:WUX786538 IL852067:IL852074 SH852067:SH852074 ACD852067:ACD852074 ALZ852067:ALZ852074 AVV852067:AVV852074 BFR852067:BFR852074 BPN852067:BPN852074 BZJ852067:BZJ852074 CJF852067:CJF852074 CTB852067:CTB852074 DCX852067:DCX852074 DMT852067:DMT852074 DWP852067:DWP852074 EGL852067:EGL852074 EQH852067:EQH852074 FAD852067:FAD852074 FJZ852067:FJZ852074 FTV852067:FTV852074 GDR852067:GDR852074 GNN852067:GNN852074 GXJ852067:GXJ852074 HHF852067:HHF852074 HRB852067:HRB852074 IAX852067:IAX852074 IKT852067:IKT852074 IUP852067:IUP852074 JEL852067:JEL852074 JOH852067:JOH852074 JYD852067:JYD852074 KHZ852067:KHZ852074 KRV852067:KRV852074 LBR852067:LBR852074 LLN852067:LLN852074 LVJ852067:LVJ852074 MFF852067:MFF852074 MPB852067:MPB852074 MYX852067:MYX852074 NIT852067:NIT852074 NSP852067:NSP852074 OCL852067:OCL852074 OMH852067:OMH852074 OWD852067:OWD852074 PFZ852067:PFZ852074 PPV852067:PPV852074 PZR852067:PZR852074 QJN852067:QJN852074 QTJ852067:QTJ852074 RDF852067:RDF852074 RNB852067:RNB852074 RWX852067:RWX852074 SGT852067:SGT852074 SQP852067:SQP852074 TAL852067:TAL852074 TKH852067:TKH852074 TUD852067:TUD852074 UDZ852067:UDZ852074 UNV852067:UNV852074 UXR852067:UXR852074 VHN852067:VHN852074 VRJ852067:VRJ852074 WBF852067:WBF852074 WLB852067:WLB852074 WUX852067:WUX852074 IL917603:IL917610 SH917603:SH917610 ACD917603:ACD917610 ALZ917603:ALZ917610 AVV917603:AVV917610 BFR917603:BFR917610 BPN917603:BPN917610 BZJ917603:BZJ917610 CJF917603:CJF917610 CTB917603:CTB917610 DCX917603:DCX917610 DMT917603:DMT917610 DWP917603:DWP917610 EGL917603:EGL917610 EQH917603:EQH917610 FAD917603:FAD917610 FJZ917603:FJZ917610 FTV917603:FTV917610 GDR917603:GDR917610 GNN917603:GNN917610 GXJ917603:GXJ917610 HHF917603:HHF917610 HRB917603:HRB917610 IAX917603:IAX917610 IKT917603:IKT917610 IUP917603:IUP917610 JEL917603:JEL917610 JOH917603:JOH917610 JYD917603:JYD917610 KHZ917603:KHZ917610 KRV917603:KRV917610 LBR917603:LBR917610 LLN917603:LLN917610 LVJ917603:LVJ917610 MFF917603:MFF917610 MPB917603:MPB917610 MYX917603:MYX917610 NIT917603:NIT917610 NSP917603:NSP917610 OCL917603:OCL917610 OMH917603:OMH917610 OWD917603:OWD917610 PFZ917603:PFZ917610 PPV917603:PPV917610 PZR917603:PZR917610 QJN917603:QJN917610 QTJ917603:QTJ917610 RDF917603:RDF917610 RNB917603:RNB917610 RWX917603:RWX917610 SGT917603:SGT917610 SQP917603:SQP917610 TAL917603:TAL917610 TKH917603:TKH917610 TUD917603:TUD917610 UDZ917603:UDZ917610 UNV917603:UNV917610 UXR917603:UXR917610 VHN917603:VHN917610 VRJ917603:VRJ917610 WBF917603:WBF917610 WLB917603:WLB917610 WUX917603:WUX917610 IL983139:IL983146 SH983139:SH983146 ACD983139:ACD983146 ALZ983139:ALZ983146 AVV983139:AVV983146 BFR983139:BFR983146 BPN983139:BPN983146 BZJ983139:BZJ983146 CJF983139:CJF983146 CTB983139:CTB983146 DCX983139:DCX983146 DMT983139:DMT983146 DWP983139:DWP983146 EGL983139:EGL983146 EQH983139:EQH983146 FAD983139:FAD983146 FJZ983139:FJZ983146 FTV983139:FTV983146 GDR983139:GDR983146 GNN983139:GNN983146 GXJ983139:GXJ983146 HHF983139:HHF983146 HRB983139:HRB983146 IAX983139:IAX983146 IKT983139:IKT983146 IUP983139:IUP983146 JEL983139:JEL983146 JOH983139:JOH983146 JYD983139:JYD983146 KHZ983139:KHZ983146 KRV983139:KRV983146 LBR983139:LBR983146 LLN983139:LLN983146 LVJ983139:LVJ983146 MFF983139:MFF983146 MPB983139:MPB983146 MYX983139:MYX983146 NIT983139:NIT983146 NSP983139:NSP983146 OCL983139:OCL983146 OMH983139:OMH983146 OWD983139:OWD983146 PFZ983139:PFZ983146 PPV983139:PPV983146 PZR983139:PZR983146 QJN983139:QJN983146 QTJ983139:QTJ983146 RDF983139:RDF983146 RNB983139:RNB983146 RWX983139:RWX983146 SGT983139:SGT983146 SQP983139:SQP983146 TAL983139:TAL983146 TKH983139:TKH983146 TUD983139:TUD983146 UDZ983139:UDZ983146 UNV983139:UNV983146 UXR983139:UXR983146 VHN983139:VHN983146 VRJ983139:VRJ983146 WBF983139:WBF983146 WLB983139:WLB983146 WUX983139:WUX983146 IL65518:IL65628 SH65518:SH65628 ACD65518:ACD65628 ALZ65518:ALZ65628 AVV65518:AVV65628 BFR65518:BFR65628 BPN65518:BPN65628 BZJ65518:BZJ65628 CJF65518:CJF65628 CTB65518:CTB65628 DCX65518:DCX65628 DMT65518:DMT65628 DWP65518:DWP65628 EGL65518:EGL65628 EQH65518:EQH65628 FAD65518:FAD65628 FJZ65518:FJZ65628 FTV65518:FTV65628 GDR65518:GDR65628 GNN65518:GNN65628 GXJ65518:GXJ65628 HHF65518:HHF65628 HRB65518:HRB65628 IAX65518:IAX65628 IKT65518:IKT65628 IUP65518:IUP65628 JEL65518:JEL65628 JOH65518:JOH65628 JYD65518:JYD65628 KHZ65518:KHZ65628 KRV65518:KRV65628 LBR65518:LBR65628 LLN65518:LLN65628 LVJ65518:LVJ65628 MFF65518:MFF65628 MPB65518:MPB65628 MYX65518:MYX65628 NIT65518:NIT65628 NSP65518:NSP65628 OCL65518:OCL65628 OMH65518:OMH65628 OWD65518:OWD65628 PFZ65518:PFZ65628 PPV65518:PPV65628 PZR65518:PZR65628 QJN65518:QJN65628 QTJ65518:QTJ65628 RDF65518:RDF65628 RNB65518:RNB65628 RWX65518:RWX65628 SGT65518:SGT65628 SQP65518:SQP65628 TAL65518:TAL65628 TKH65518:TKH65628 TUD65518:TUD65628 UDZ65518:UDZ65628 UNV65518:UNV65628 UXR65518:UXR65628 VHN65518:VHN65628 VRJ65518:VRJ65628 WBF65518:WBF65628 WLB65518:WLB65628 WUX65518:WUX65628 IL131054:IL131164 SH131054:SH131164 ACD131054:ACD131164 ALZ131054:ALZ131164 AVV131054:AVV131164 BFR131054:BFR131164 BPN131054:BPN131164 BZJ131054:BZJ131164 CJF131054:CJF131164 CTB131054:CTB131164 DCX131054:DCX131164 DMT131054:DMT131164 DWP131054:DWP131164 EGL131054:EGL131164 EQH131054:EQH131164 FAD131054:FAD131164 FJZ131054:FJZ131164 FTV131054:FTV131164 GDR131054:GDR131164 GNN131054:GNN131164 GXJ131054:GXJ131164 HHF131054:HHF131164 HRB131054:HRB131164 IAX131054:IAX131164 IKT131054:IKT131164 IUP131054:IUP131164 JEL131054:JEL131164 JOH131054:JOH131164 JYD131054:JYD131164 KHZ131054:KHZ131164 KRV131054:KRV131164 LBR131054:LBR131164 LLN131054:LLN131164 LVJ131054:LVJ131164 MFF131054:MFF131164 MPB131054:MPB131164 MYX131054:MYX131164 NIT131054:NIT131164 NSP131054:NSP131164 OCL131054:OCL131164 OMH131054:OMH131164 OWD131054:OWD131164 PFZ131054:PFZ131164 PPV131054:PPV131164 PZR131054:PZR131164 QJN131054:QJN131164 QTJ131054:QTJ131164 RDF131054:RDF131164 RNB131054:RNB131164 RWX131054:RWX131164 SGT131054:SGT131164 SQP131054:SQP131164 TAL131054:TAL131164 TKH131054:TKH131164 TUD131054:TUD131164 UDZ131054:UDZ131164 UNV131054:UNV131164 UXR131054:UXR131164 VHN131054:VHN131164 VRJ131054:VRJ131164 WBF131054:WBF131164 WLB131054:WLB131164 WUX131054:WUX131164 IL196590:IL196700 SH196590:SH196700 ACD196590:ACD196700 ALZ196590:ALZ196700 AVV196590:AVV196700 BFR196590:BFR196700 BPN196590:BPN196700 BZJ196590:BZJ196700 CJF196590:CJF196700 CTB196590:CTB196700 DCX196590:DCX196700 DMT196590:DMT196700 DWP196590:DWP196700 EGL196590:EGL196700 EQH196590:EQH196700 FAD196590:FAD196700 FJZ196590:FJZ196700 FTV196590:FTV196700 GDR196590:GDR196700 GNN196590:GNN196700 GXJ196590:GXJ196700 HHF196590:HHF196700 HRB196590:HRB196700 IAX196590:IAX196700 IKT196590:IKT196700 IUP196590:IUP196700 JEL196590:JEL196700 JOH196590:JOH196700 JYD196590:JYD196700 KHZ196590:KHZ196700 KRV196590:KRV196700 LBR196590:LBR196700 LLN196590:LLN196700 LVJ196590:LVJ196700 MFF196590:MFF196700 MPB196590:MPB196700 MYX196590:MYX196700 NIT196590:NIT196700 NSP196590:NSP196700 OCL196590:OCL196700 OMH196590:OMH196700 OWD196590:OWD196700 PFZ196590:PFZ196700 PPV196590:PPV196700 PZR196590:PZR196700 QJN196590:QJN196700 QTJ196590:QTJ196700 RDF196590:RDF196700 RNB196590:RNB196700 RWX196590:RWX196700 SGT196590:SGT196700 SQP196590:SQP196700 TAL196590:TAL196700 TKH196590:TKH196700 TUD196590:TUD196700 UDZ196590:UDZ196700 UNV196590:UNV196700 UXR196590:UXR196700 VHN196590:VHN196700 VRJ196590:VRJ196700 WBF196590:WBF196700 WLB196590:WLB196700 WUX196590:WUX196700 IL262126:IL262236 SH262126:SH262236 ACD262126:ACD262236 ALZ262126:ALZ262236 AVV262126:AVV262236 BFR262126:BFR262236 BPN262126:BPN262236 BZJ262126:BZJ262236 CJF262126:CJF262236 CTB262126:CTB262236 DCX262126:DCX262236 DMT262126:DMT262236 DWP262126:DWP262236 EGL262126:EGL262236 EQH262126:EQH262236 FAD262126:FAD262236 FJZ262126:FJZ262236 FTV262126:FTV262236 GDR262126:GDR262236 GNN262126:GNN262236 GXJ262126:GXJ262236 HHF262126:HHF262236 HRB262126:HRB262236 IAX262126:IAX262236 IKT262126:IKT262236 IUP262126:IUP262236 JEL262126:JEL262236 JOH262126:JOH262236 JYD262126:JYD262236 KHZ262126:KHZ262236 KRV262126:KRV262236 LBR262126:LBR262236 LLN262126:LLN262236 LVJ262126:LVJ262236 MFF262126:MFF262236 MPB262126:MPB262236 MYX262126:MYX262236 NIT262126:NIT262236 NSP262126:NSP262236 OCL262126:OCL262236 OMH262126:OMH262236 OWD262126:OWD262236 PFZ262126:PFZ262236 PPV262126:PPV262236 PZR262126:PZR262236 QJN262126:QJN262236 QTJ262126:QTJ262236 RDF262126:RDF262236 RNB262126:RNB262236 RWX262126:RWX262236 SGT262126:SGT262236 SQP262126:SQP262236 TAL262126:TAL262236 TKH262126:TKH262236 TUD262126:TUD262236 UDZ262126:UDZ262236 UNV262126:UNV262236 UXR262126:UXR262236 VHN262126:VHN262236 VRJ262126:VRJ262236 WBF262126:WBF262236 WLB262126:WLB262236 WUX262126:WUX262236 IL327662:IL327772 SH327662:SH327772 ACD327662:ACD327772 ALZ327662:ALZ327772 AVV327662:AVV327772 BFR327662:BFR327772 BPN327662:BPN327772 BZJ327662:BZJ327772 CJF327662:CJF327772 CTB327662:CTB327772 DCX327662:DCX327772 DMT327662:DMT327772 DWP327662:DWP327772 EGL327662:EGL327772 EQH327662:EQH327772 FAD327662:FAD327772 FJZ327662:FJZ327772 FTV327662:FTV327772 GDR327662:GDR327772 GNN327662:GNN327772 GXJ327662:GXJ327772 HHF327662:HHF327772 HRB327662:HRB327772 IAX327662:IAX327772 IKT327662:IKT327772 IUP327662:IUP327772 JEL327662:JEL327772 JOH327662:JOH327772 JYD327662:JYD327772 KHZ327662:KHZ327772 KRV327662:KRV327772 LBR327662:LBR327772 LLN327662:LLN327772 LVJ327662:LVJ327772 MFF327662:MFF327772 MPB327662:MPB327772 MYX327662:MYX327772 NIT327662:NIT327772 NSP327662:NSP327772 OCL327662:OCL327772 OMH327662:OMH327772 OWD327662:OWD327772 PFZ327662:PFZ327772 PPV327662:PPV327772 PZR327662:PZR327772 QJN327662:QJN327772 QTJ327662:QTJ327772 RDF327662:RDF327772 RNB327662:RNB327772 RWX327662:RWX327772 SGT327662:SGT327772 SQP327662:SQP327772 TAL327662:TAL327772 TKH327662:TKH327772 TUD327662:TUD327772 UDZ327662:UDZ327772 UNV327662:UNV327772 UXR327662:UXR327772 VHN327662:VHN327772 VRJ327662:VRJ327772 WBF327662:WBF327772 WLB327662:WLB327772 WUX327662:WUX327772 IL393198:IL393308 SH393198:SH393308 ACD393198:ACD393308 ALZ393198:ALZ393308 AVV393198:AVV393308 BFR393198:BFR393308 BPN393198:BPN393308 BZJ393198:BZJ393308 CJF393198:CJF393308 CTB393198:CTB393308 DCX393198:DCX393308 DMT393198:DMT393308 DWP393198:DWP393308 EGL393198:EGL393308 EQH393198:EQH393308 FAD393198:FAD393308 FJZ393198:FJZ393308 FTV393198:FTV393308 GDR393198:GDR393308 GNN393198:GNN393308 GXJ393198:GXJ393308 HHF393198:HHF393308 HRB393198:HRB393308 IAX393198:IAX393308 IKT393198:IKT393308 IUP393198:IUP393308 JEL393198:JEL393308 JOH393198:JOH393308 JYD393198:JYD393308 KHZ393198:KHZ393308 KRV393198:KRV393308 LBR393198:LBR393308 LLN393198:LLN393308 LVJ393198:LVJ393308 MFF393198:MFF393308 MPB393198:MPB393308 MYX393198:MYX393308 NIT393198:NIT393308 NSP393198:NSP393308 OCL393198:OCL393308 OMH393198:OMH393308 OWD393198:OWD393308 PFZ393198:PFZ393308 PPV393198:PPV393308 PZR393198:PZR393308 QJN393198:QJN393308 QTJ393198:QTJ393308 RDF393198:RDF393308 RNB393198:RNB393308 RWX393198:RWX393308 SGT393198:SGT393308 SQP393198:SQP393308 TAL393198:TAL393308 TKH393198:TKH393308 TUD393198:TUD393308 UDZ393198:UDZ393308 UNV393198:UNV393308 UXR393198:UXR393308 VHN393198:VHN393308 VRJ393198:VRJ393308 WBF393198:WBF393308 WLB393198:WLB393308 WUX393198:WUX393308 IL458734:IL458844 SH458734:SH458844 ACD458734:ACD458844 ALZ458734:ALZ458844 AVV458734:AVV458844 BFR458734:BFR458844 BPN458734:BPN458844 BZJ458734:BZJ458844 CJF458734:CJF458844 CTB458734:CTB458844 DCX458734:DCX458844 DMT458734:DMT458844 DWP458734:DWP458844 EGL458734:EGL458844 EQH458734:EQH458844 FAD458734:FAD458844 FJZ458734:FJZ458844 FTV458734:FTV458844 GDR458734:GDR458844 GNN458734:GNN458844 GXJ458734:GXJ458844 HHF458734:HHF458844 HRB458734:HRB458844 IAX458734:IAX458844 IKT458734:IKT458844 IUP458734:IUP458844 JEL458734:JEL458844 JOH458734:JOH458844 JYD458734:JYD458844 KHZ458734:KHZ458844 KRV458734:KRV458844 LBR458734:LBR458844 LLN458734:LLN458844 LVJ458734:LVJ458844 MFF458734:MFF458844 MPB458734:MPB458844 MYX458734:MYX458844 NIT458734:NIT458844 NSP458734:NSP458844 OCL458734:OCL458844 OMH458734:OMH458844 OWD458734:OWD458844 PFZ458734:PFZ458844 PPV458734:PPV458844 PZR458734:PZR458844 QJN458734:QJN458844 QTJ458734:QTJ458844 RDF458734:RDF458844 RNB458734:RNB458844 RWX458734:RWX458844 SGT458734:SGT458844 SQP458734:SQP458844 TAL458734:TAL458844 TKH458734:TKH458844 TUD458734:TUD458844 UDZ458734:UDZ458844 UNV458734:UNV458844 UXR458734:UXR458844 VHN458734:VHN458844 VRJ458734:VRJ458844 WBF458734:WBF458844 WLB458734:WLB458844 WUX458734:WUX458844 IL524270:IL524380 SH524270:SH524380 ACD524270:ACD524380 ALZ524270:ALZ524380 AVV524270:AVV524380 BFR524270:BFR524380 BPN524270:BPN524380 BZJ524270:BZJ524380 CJF524270:CJF524380 CTB524270:CTB524380 DCX524270:DCX524380 DMT524270:DMT524380 DWP524270:DWP524380 EGL524270:EGL524380 EQH524270:EQH524380 FAD524270:FAD524380 FJZ524270:FJZ524380 FTV524270:FTV524380 GDR524270:GDR524380 GNN524270:GNN524380 GXJ524270:GXJ524380 HHF524270:HHF524380 HRB524270:HRB524380 IAX524270:IAX524380 IKT524270:IKT524380 IUP524270:IUP524380 JEL524270:JEL524380 JOH524270:JOH524380 JYD524270:JYD524380 KHZ524270:KHZ524380 KRV524270:KRV524380 LBR524270:LBR524380 LLN524270:LLN524380 LVJ524270:LVJ524380 MFF524270:MFF524380 MPB524270:MPB524380 MYX524270:MYX524380 NIT524270:NIT524380 NSP524270:NSP524380 OCL524270:OCL524380 OMH524270:OMH524380 OWD524270:OWD524380 PFZ524270:PFZ524380 PPV524270:PPV524380 PZR524270:PZR524380 QJN524270:QJN524380 QTJ524270:QTJ524380 RDF524270:RDF524380 RNB524270:RNB524380 RWX524270:RWX524380 SGT524270:SGT524380 SQP524270:SQP524380 TAL524270:TAL524380 TKH524270:TKH524380 TUD524270:TUD524380 UDZ524270:UDZ524380 UNV524270:UNV524380 UXR524270:UXR524380 VHN524270:VHN524380 VRJ524270:VRJ524380 WBF524270:WBF524380 WLB524270:WLB524380 WUX524270:WUX524380 IL589806:IL589916 SH589806:SH589916 ACD589806:ACD589916 ALZ589806:ALZ589916 AVV589806:AVV589916 BFR589806:BFR589916 BPN589806:BPN589916 BZJ589806:BZJ589916 CJF589806:CJF589916 CTB589806:CTB589916 DCX589806:DCX589916 DMT589806:DMT589916 DWP589806:DWP589916 EGL589806:EGL589916 EQH589806:EQH589916 FAD589806:FAD589916 FJZ589806:FJZ589916 FTV589806:FTV589916 GDR589806:GDR589916 GNN589806:GNN589916 GXJ589806:GXJ589916 HHF589806:HHF589916 HRB589806:HRB589916 IAX589806:IAX589916 IKT589806:IKT589916 IUP589806:IUP589916 JEL589806:JEL589916 JOH589806:JOH589916 JYD589806:JYD589916 KHZ589806:KHZ589916 KRV589806:KRV589916 LBR589806:LBR589916 LLN589806:LLN589916 LVJ589806:LVJ589916 MFF589806:MFF589916 MPB589806:MPB589916 MYX589806:MYX589916 NIT589806:NIT589916 NSP589806:NSP589916 OCL589806:OCL589916 OMH589806:OMH589916 OWD589806:OWD589916 PFZ589806:PFZ589916 PPV589806:PPV589916 PZR589806:PZR589916 QJN589806:QJN589916 QTJ589806:QTJ589916 RDF589806:RDF589916 RNB589806:RNB589916 RWX589806:RWX589916 SGT589806:SGT589916 SQP589806:SQP589916 TAL589806:TAL589916 TKH589806:TKH589916 TUD589806:TUD589916 UDZ589806:UDZ589916 UNV589806:UNV589916 UXR589806:UXR589916 VHN589806:VHN589916 VRJ589806:VRJ589916 WBF589806:WBF589916 WLB589806:WLB589916 WUX589806:WUX589916 IL655342:IL655452 SH655342:SH655452 ACD655342:ACD655452 ALZ655342:ALZ655452 AVV655342:AVV655452 BFR655342:BFR655452 BPN655342:BPN655452 BZJ655342:BZJ655452 CJF655342:CJF655452 CTB655342:CTB655452 DCX655342:DCX655452 DMT655342:DMT655452 DWP655342:DWP655452 EGL655342:EGL655452 EQH655342:EQH655452 FAD655342:FAD655452 FJZ655342:FJZ655452 FTV655342:FTV655452 GDR655342:GDR655452 GNN655342:GNN655452 GXJ655342:GXJ655452 HHF655342:HHF655452 HRB655342:HRB655452 IAX655342:IAX655452 IKT655342:IKT655452 IUP655342:IUP655452 JEL655342:JEL655452 JOH655342:JOH655452 JYD655342:JYD655452 KHZ655342:KHZ655452 KRV655342:KRV655452 LBR655342:LBR655452 LLN655342:LLN655452 LVJ655342:LVJ655452 MFF655342:MFF655452 MPB655342:MPB655452 MYX655342:MYX655452 NIT655342:NIT655452 NSP655342:NSP655452 OCL655342:OCL655452 OMH655342:OMH655452 OWD655342:OWD655452 PFZ655342:PFZ655452 PPV655342:PPV655452 PZR655342:PZR655452 QJN655342:QJN655452 QTJ655342:QTJ655452 RDF655342:RDF655452 RNB655342:RNB655452 RWX655342:RWX655452 SGT655342:SGT655452 SQP655342:SQP655452 TAL655342:TAL655452 TKH655342:TKH655452 TUD655342:TUD655452 UDZ655342:UDZ655452 UNV655342:UNV655452 UXR655342:UXR655452 VHN655342:VHN655452 VRJ655342:VRJ655452 WBF655342:WBF655452 WLB655342:WLB655452 WUX655342:WUX655452 IL720878:IL720988 SH720878:SH720988 ACD720878:ACD720988 ALZ720878:ALZ720988 AVV720878:AVV720988 BFR720878:BFR720988 BPN720878:BPN720988 BZJ720878:BZJ720988 CJF720878:CJF720988 CTB720878:CTB720988 DCX720878:DCX720988 DMT720878:DMT720988 DWP720878:DWP720988 EGL720878:EGL720988 EQH720878:EQH720988 FAD720878:FAD720988 FJZ720878:FJZ720988 FTV720878:FTV720988 GDR720878:GDR720988 GNN720878:GNN720988 GXJ720878:GXJ720988 HHF720878:HHF720988 HRB720878:HRB720988 IAX720878:IAX720988 IKT720878:IKT720988 IUP720878:IUP720988 JEL720878:JEL720988 JOH720878:JOH720988 JYD720878:JYD720988 KHZ720878:KHZ720988 KRV720878:KRV720988 LBR720878:LBR720988 LLN720878:LLN720988 LVJ720878:LVJ720988 MFF720878:MFF720988 MPB720878:MPB720988 MYX720878:MYX720988 NIT720878:NIT720988 NSP720878:NSP720988 OCL720878:OCL720988 OMH720878:OMH720988 OWD720878:OWD720988 PFZ720878:PFZ720988 PPV720878:PPV720988 PZR720878:PZR720988 QJN720878:QJN720988 QTJ720878:QTJ720988 RDF720878:RDF720988 RNB720878:RNB720988 RWX720878:RWX720988 SGT720878:SGT720988 SQP720878:SQP720988 TAL720878:TAL720988 TKH720878:TKH720988 TUD720878:TUD720988 UDZ720878:UDZ720988 UNV720878:UNV720988 UXR720878:UXR720988 VHN720878:VHN720988 VRJ720878:VRJ720988 WBF720878:WBF720988 WLB720878:WLB720988 WUX720878:WUX720988 IL786414:IL786524 SH786414:SH786524 ACD786414:ACD786524 ALZ786414:ALZ786524 AVV786414:AVV786524 BFR786414:BFR786524 BPN786414:BPN786524 BZJ786414:BZJ786524 CJF786414:CJF786524 CTB786414:CTB786524 DCX786414:DCX786524 DMT786414:DMT786524 DWP786414:DWP786524 EGL786414:EGL786524 EQH786414:EQH786524 FAD786414:FAD786524 FJZ786414:FJZ786524 FTV786414:FTV786524 GDR786414:GDR786524 GNN786414:GNN786524 GXJ786414:GXJ786524 HHF786414:HHF786524 HRB786414:HRB786524 IAX786414:IAX786524 IKT786414:IKT786524 IUP786414:IUP786524 JEL786414:JEL786524 JOH786414:JOH786524 JYD786414:JYD786524 KHZ786414:KHZ786524 KRV786414:KRV786524 LBR786414:LBR786524 LLN786414:LLN786524 LVJ786414:LVJ786524 MFF786414:MFF786524 MPB786414:MPB786524 MYX786414:MYX786524 NIT786414:NIT786524 NSP786414:NSP786524 OCL786414:OCL786524 OMH786414:OMH786524 OWD786414:OWD786524 PFZ786414:PFZ786524 PPV786414:PPV786524 PZR786414:PZR786524 QJN786414:QJN786524 QTJ786414:QTJ786524 RDF786414:RDF786524 RNB786414:RNB786524 RWX786414:RWX786524 SGT786414:SGT786524 SQP786414:SQP786524 TAL786414:TAL786524 TKH786414:TKH786524 TUD786414:TUD786524 UDZ786414:UDZ786524 UNV786414:UNV786524 UXR786414:UXR786524 VHN786414:VHN786524 VRJ786414:VRJ786524 WBF786414:WBF786524 WLB786414:WLB786524 WUX786414:WUX786524 IL851950:IL852060 SH851950:SH852060 ACD851950:ACD852060 ALZ851950:ALZ852060 AVV851950:AVV852060 BFR851950:BFR852060 BPN851950:BPN852060 BZJ851950:BZJ852060 CJF851950:CJF852060 CTB851950:CTB852060 DCX851950:DCX852060 DMT851950:DMT852060 DWP851950:DWP852060 EGL851950:EGL852060 EQH851950:EQH852060 FAD851950:FAD852060 FJZ851950:FJZ852060 FTV851950:FTV852060 GDR851950:GDR852060 GNN851950:GNN852060 GXJ851950:GXJ852060 HHF851950:HHF852060 HRB851950:HRB852060 IAX851950:IAX852060 IKT851950:IKT852060 IUP851950:IUP852060 JEL851950:JEL852060 JOH851950:JOH852060 JYD851950:JYD852060 KHZ851950:KHZ852060 KRV851950:KRV852060 LBR851950:LBR852060 LLN851950:LLN852060 LVJ851950:LVJ852060 MFF851950:MFF852060 MPB851950:MPB852060 MYX851950:MYX852060 NIT851950:NIT852060 NSP851950:NSP852060 OCL851950:OCL852060 OMH851950:OMH852060 OWD851950:OWD852060 PFZ851950:PFZ852060 PPV851950:PPV852060 PZR851950:PZR852060 QJN851950:QJN852060 QTJ851950:QTJ852060 RDF851950:RDF852060 RNB851950:RNB852060 RWX851950:RWX852060 SGT851950:SGT852060 SQP851950:SQP852060 TAL851950:TAL852060 TKH851950:TKH852060 TUD851950:TUD852060 UDZ851950:UDZ852060 UNV851950:UNV852060 UXR851950:UXR852060 VHN851950:VHN852060 VRJ851950:VRJ852060 WBF851950:WBF852060 WLB851950:WLB852060 WUX851950:WUX852060 IL917486:IL917596 SH917486:SH917596 ACD917486:ACD917596 ALZ917486:ALZ917596 AVV917486:AVV917596 BFR917486:BFR917596 BPN917486:BPN917596 BZJ917486:BZJ917596 CJF917486:CJF917596 CTB917486:CTB917596 DCX917486:DCX917596 DMT917486:DMT917596 DWP917486:DWP917596 EGL917486:EGL917596 EQH917486:EQH917596 FAD917486:FAD917596 FJZ917486:FJZ917596 FTV917486:FTV917596 GDR917486:GDR917596 GNN917486:GNN917596 GXJ917486:GXJ917596 HHF917486:HHF917596 HRB917486:HRB917596 IAX917486:IAX917596 IKT917486:IKT917596 IUP917486:IUP917596 JEL917486:JEL917596 JOH917486:JOH917596 JYD917486:JYD917596 KHZ917486:KHZ917596 KRV917486:KRV917596 LBR917486:LBR917596 LLN917486:LLN917596 LVJ917486:LVJ917596 MFF917486:MFF917596 MPB917486:MPB917596 MYX917486:MYX917596 NIT917486:NIT917596 NSP917486:NSP917596 OCL917486:OCL917596 OMH917486:OMH917596 OWD917486:OWD917596 PFZ917486:PFZ917596 PPV917486:PPV917596 PZR917486:PZR917596 QJN917486:QJN917596 QTJ917486:QTJ917596 RDF917486:RDF917596 RNB917486:RNB917596 RWX917486:RWX917596 SGT917486:SGT917596 SQP917486:SQP917596 TAL917486:TAL917596 TKH917486:TKH917596 TUD917486:TUD917596 UDZ917486:UDZ917596 UNV917486:UNV917596 UXR917486:UXR917596 VHN917486:VHN917596 VRJ917486:VRJ917596 WBF917486:WBF917596 WLB917486:WLB917596 WUX917486:WUX917596 IL983022:IL983132 SH983022:SH983132 ACD983022:ACD983132 ALZ983022:ALZ983132 AVV983022:AVV983132 BFR983022:BFR983132 BPN983022:BPN983132 BZJ983022:BZJ983132 CJF983022:CJF983132 CTB983022:CTB983132 DCX983022:DCX983132 DMT983022:DMT983132 DWP983022:DWP983132 EGL983022:EGL983132 EQH983022:EQH983132 FAD983022:FAD983132 FJZ983022:FJZ983132 FTV983022:FTV983132 GDR983022:GDR983132 GNN983022:GNN983132 GXJ983022:GXJ983132 HHF983022:HHF983132 HRB983022:HRB983132 IAX983022:IAX983132 IKT983022:IKT983132 IUP983022:IUP983132 JEL983022:JEL983132 JOH983022:JOH983132 JYD983022:JYD983132 KHZ983022:KHZ983132 KRV983022:KRV983132 LBR983022:LBR983132 LLN983022:LLN983132 LVJ983022:LVJ983132 MFF983022:MFF983132 MPB983022:MPB983132 MYX983022:MYX983132 NIT983022:NIT983132 NSP983022:NSP983132 OCL983022:OCL983132 OMH983022:OMH983132 OWD983022:OWD983132 PFZ983022:PFZ983132 PPV983022:PPV983132 PZR983022:PZR983132 QJN983022:QJN983132 QTJ983022:QTJ983132 RDF983022:RDF983132 RNB983022:RNB983132 RWX983022:RWX983132 SGT983022:SGT983132 SQP983022:SQP983132 TAL983022:TAL983132 TKH983022:TKH983132 TUD983022:TUD983132 UDZ983022:UDZ983132 UNV983022:UNV983132 UXR983022:UXR983132 VHN983022:VHN983132 VRJ983022:VRJ983132 WBF983022:WBF983132 WLB983022:WLB983132 WUX983022:WUX983132 WUX98:WUX101 WLB98:WLB101 WBF98:WBF101 VRJ98:VRJ101 VHN98:VHN101 UXR98:UXR101 UNV98:UNV101 UDZ98:UDZ101 TUD98:TUD101 TKH98:TKH101 TAL98:TAL101 SQP98:SQP101 SGT98:SGT101 RWX98:RWX101 RNB98:RNB101 RDF98:RDF101 QTJ98:QTJ101 QJN98:QJN101 PZR98:PZR101 PPV98:PPV101 PFZ98:PFZ101 OWD98:OWD101 OMH98:OMH101 OCL98:OCL101 NSP98:NSP101 NIT98:NIT101 MYX98:MYX101 MPB98:MPB101 MFF98:MFF101 LVJ98:LVJ101 LLN98:LLN101 LBR98:LBR101 KRV98:KRV101 KHZ98:KHZ101 JYD98:JYD101 JOH98:JOH101 JEL98:JEL101 IUP98:IUP101 IKT98:IKT101 IAX98:IAX101 HRB98:HRB101 HHF98:HHF101 GXJ98:GXJ101 GNN98:GNN101 GDR98:GDR101 FTV98:FTV101 FJZ98:FJZ101 FAD98:FAD101 EQH98:EQH101 EGL98:EGL101 DWP98:DWP101 DMT98:DMT101 DCX98:DCX101 CTB98:CTB101 CJF98:CJF101 BZJ98:BZJ101 BPN98:BPN101 BFR98:BFR101 AVV98:AVV101 ALZ98:ALZ101 ACD98:ACD101 SH98:SH101 IL98:IL101 IL3:IL96 SH3:SH96 ACD3:ACD96 ALZ3:ALZ96 AVV3:AVV96 BFR3:BFR96 BPN3:BPN96 BZJ3:BZJ96 CJF3:CJF96 CTB3:CTB96 DCX3:DCX96 DMT3:DMT96 DWP3:DWP96 EGL3:EGL96 EQH3:EQH96 FAD3:FAD96 FJZ3:FJZ96 FTV3:FTV96 GDR3:GDR96 GNN3:GNN96 GXJ3:GXJ96 HHF3:HHF96 HRB3:HRB96 IAX3:IAX96 IKT3:IKT96 IUP3:IUP96 JEL3:JEL96 JOH3:JOH96 JYD3:JYD96 KHZ3:KHZ96 KRV3:KRV96 LBR3:LBR96 LLN3:LLN96 LVJ3:LVJ96 MFF3:MFF96 MPB3:MPB96 MYX3:MYX96 NIT3:NIT96 NSP3:NSP96 OCL3:OCL96 OMH3:OMH96 OWD3:OWD96 PFZ3:PFZ96 PPV3:PPV96 PZR3:PZR96 QJN3:QJN96 QTJ3:QTJ96 RDF3:RDF96 RNB3:RNB96 RWX3:RWX96 SGT3:SGT96 SQP3:SQP96 TAL3:TAL96 TKH3:TKH96 TUD3:TUD96 UDZ3:UDZ96 UNV3:UNV96 UXR3:UXR96 VHN3:VHN96 VRJ3:VRJ96 WBF3:WBF96 WLB3:WLB96 WUX3:WUX96 WUX103:WUX106 WLB103:WLB106 WBF103:WBF106 VRJ103:VRJ106 VHN103:VHN106 UXR103:UXR106 UNV103:UNV106 UDZ103:UDZ106 TUD103:TUD106 TKH103:TKH106 TAL103:TAL106 SQP103:SQP106 SGT103:SGT106 RWX103:RWX106 RNB103:RNB106 RDF103:RDF106 QTJ103:QTJ106 QJN103:QJN106 PZR103:PZR106 PPV103:PPV106 PFZ103:PFZ106 OWD103:OWD106 OMH103:OMH106 OCL103:OCL106 NSP103:NSP106 NIT103:NIT106 MYX103:MYX106 MPB103:MPB106 MFF103:MFF106 LVJ103:LVJ106 LLN103:LLN106 LBR103:LBR106 KRV103:KRV106 KHZ103:KHZ106 JYD103:JYD106 JOH103:JOH106 JEL103:JEL106 IUP103:IUP106 IKT103:IKT106 IAX103:IAX106 HRB103:HRB106 HHF103:HHF106 GXJ103:GXJ106 GNN103:GNN106 GDR103:GDR106 FTV103:FTV106 FJZ103:FJZ106 FAD103:FAD106 EQH103:EQH106 EGL103:EGL106 DWP103:DWP106 DMT103:DMT106 DCX103:DCX106 CTB103:CTB106 CJF103:CJF106 BZJ103:BZJ106 BPN103:BPN106 BFR103:BFR106 AVV103:AVV106 ALZ103:ALZ106 ACD103:ACD106 SH103:SH106 IL103:IL106" xr:uid="{724423AC-0B36-4DEA-BEA5-9B9AD0F96D58}">
      <formula1>",○,▲"</formula1>
    </dataValidation>
    <dataValidation type="list" allowBlank="1" showInputMessage="1" showErrorMessage="1" sqref="IM65518:IM65642 SI65518:SI65642 ACE65518:ACE65642 AMA65518:AMA65642 AVW65518:AVW65642 BFS65518:BFS65642 BPO65518:BPO65642 BZK65518:BZK65642 CJG65518:CJG65642 CTC65518:CTC65642 DCY65518:DCY65642 DMU65518:DMU65642 DWQ65518:DWQ65642 EGM65518:EGM65642 EQI65518:EQI65642 FAE65518:FAE65642 FKA65518:FKA65642 FTW65518:FTW65642 GDS65518:GDS65642 GNO65518:GNO65642 GXK65518:GXK65642 HHG65518:HHG65642 HRC65518:HRC65642 IAY65518:IAY65642 IKU65518:IKU65642 IUQ65518:IUQ65642 JEM65518:JEM65642 JOI65518:JOI65642 JYE65518:JYE65642 KIA65518:KIA65642 KRW65518:KRW65642 LBS65518:LBS65642 LLO65518:LLO65642 LVK65518:LVK65642 MFG65518:MFG65642 MPC65518:MPC65642 MYY65518:MYY65642 NIU65518:NIU65642 NSQ65518:NSQ65642 OCM65518:OCM65642 OMI65518:OMI65642 OWE65518:OWE65642 PGA65518:PGA65642 PPW65518:PPW65642 PZS65518:PZS65642 QJO65518:QJO65642 QTK65518:QTK65642 RDG65518:RDG65642 RNC65518:RNC65642 RWY65518:RWY65642 SGU65518:SGU65642 SQQ65518:SQQ65642 TAM65518:TAM65642 TKI65518:TKI65642 TUE65518:TUE65642 UEA65518:UEA65642 UNW65518:UNW65642 UXS65518:UXS65642 VHO65518:VHO65642 VRK65518:VRK65642 WBG65518:WBG65642 WLC65518:WLC65642 WUY65518:WUY65642 IM131054:IM131178 SI131054:SI131178 ACE131054:ACE131178 AMA131054:AMA131178 AVW131054:AVW131178 BFS131054:BFS131178 BPO131054:BPO131178 BZK131054:BZK131178 CJG131054:CJG131178 CTC131054:CTC131178 DCY131054:DCY131178 DMU131054:DMU131178 DWQ131054:DWQ131178 EGM131054:EGM131178 EQI131054:EQI131178 FAE131054:FAE131178 FKA131054:FKA131178 FTW131054:FTW131178 GDS131054:GDS131178 GNO131054:GNO131178 GXK131054:GXK131178 HHG131054:HHG131178 HRC131054:HRC131178 IAY131054:IAY131178 IKU131054:IKU131178 IUQ131054:IUQ131178 JEM131054:JEM131178 JOI131054:JOI131178 JYE131054:JYE131178 KIA131054:KIA131178 KRW131054:KRW131178 LBS131054:LBS131178 LLO131054:LLO131178 LVK131054:LVK131178 MFG131054:MFG131178 MPC131054:MPC131178 MYY131054:MYY131178 NIU131054:NIU131178 NSQ131054:NSQ131178 OCM131054:OCM131178 OMI131054:OMI131178 OWE131054:OWE131178 PGA131054:PGA131178 PPW131054:PPW131178 PZS131054:PZS131178 QJO131054:QJO131178 QTK131054:QTK131178 RDG131054:RDG131178 RNC131054:RNC131178 RWY131054:RWY131178 SGU131054:SGU131178 SQQ131054:SQQ131178 TAM131054:TAM131178 TKI131054:TKI131178 TUE131054:TUE131178 UEA131054:UEA131178 UNW131054:UNW131178 UXS131054:UXS131178 VHO131054:VHO131178 VRK131054:VRK131178 WBG131054:WBG131178 WLC131054:WLC131178 WUY131054:WUY131178 IM196590:IM196714 SI196590:SI196714 ACE196590:ACE196714 AMA196590:AMA196714 AVW196590:AVW196714 BFS196590:BFS196714 BPO196590:BPO196714 BZK196590:BZK196714 CJG196590:CJG196714 CTC196590:CTC196714 DCY196590:DCY196714 DMU196590:DMU196714 DWQ196590:DWQ196714 EGM196590:EGM196714 EQI196590:EQI196714 FAE196590:FAE196714 FKA196590:FKA196714 FTW196590:FTW196714 GDS196590:GDS196714 GNO196590:GNO196714 GXK196590:GXK196714 HHG196590:HHG196714 HRC196590:HRC196714 IAY196590:IAY196714 IKU196590:IKU196714 IUQ196590:IUQ196714 JEM196590:JEM196714 JOI196590:JOI196714 JYE196590:JYE196714 KIA196590:KIA196714 KRW196590:KRW196714 LBS196590:LBS196714 LLO196590:LLO196714 LVK196590:LVK196714 MFG196590:MFG196714 MPC196590:MPC196714 MYY196590:MYY196714 NIU196590:NIU196714 NSQ196590:NSQ196714 OCM196590:OCM196714 OMI196590:OMI196714 OWE196590:OWE196714 PGA196590:PGA196714 PPW196590:PPW196714 PZS196590:PZS196714 QJO196590:QJO196714 QTK196590:QTK196714 RDG196590:RDG196714 RNC196590:RNC196714 RWY196590:RWY196714 SGU196590:SGU196714 SQQ196590:SQQ196714 TAM196590:TAM196714 TKI196590:TKI196714 TUE196590:TUE196714 UEA196590:UEA196714 UNW196590:UNW196714 UXS196590:UXS196714 VHO196590:VHO196714 VRK196590:VRK196714 WBG196590:WBG196714 WLC196590:WLC196714 WUY196590:WUY196714 IM262126:IM262250 SI262126:SI262250 ACE262126:ACE262250 AMA262126:AMA262250 AVW262126:AVW262250 BFS262126:BFS262250 BPO262126:BPO262250 BZK262126:BZK262250 CJG262126:CJG262250 CTC262126:CTC262250 DCY262126:DCY262250 DMU262126:DMU262250 DWQ262126:DWQ262250 EGM262126:EGM262250 EQI262126:EQI262250 FAE262126:FAE262250 FKA262126:FKA262250 FTW262126:FTW262250 GDS262126:GDS262250 GNO262126:GNO262250 GXK262126:GXK262250 HHG262126:HHG262250 HRC262126:HRC262250 IAY262126:IAY262250 IKU262126:IKU262250 IUQ262126:IUQ262250 JEM262126:JEM262250 JOI262126:JOI262250 JYE262126:JYE262250 KIA262126:KIA262250 KRW262126:KRW262250 LBS262126:LBS262250 LLO262126:LLO262250 LVK262126:LVK262250 MFG262126:MFG262250 MPC262126:MPC262250 MYY262126:MYY262250 NIU262126:NIU262250 NSQ262126:NSQ262250 OCM262126:OCM262250 OMI262126:OMI262250 OWE262126:OWE262250 PGA262126:PGA262250 PPW262126:PPW262250 PZS262126:PZS262250 QJO262126:QJO262250 QTK262126:QTK262250 RDG262126:RDG262250 RNC262126:RNC262250 RWY262126:RWY262250 SGU262126:SGU262250 SQQ262126:SQQ262250 TAM262126:TAM262250 TKI262126:TKI262250 TUE262126:TUE262250 UEA262126:UEA262250 UNW262126:UNW262250 UXS262126:UXS262250 VHO262126:VHO262250 VRK262126:VRK262250 WBG262126:WBG262250 WLC262126:WLC262250 WUY262126:WUY262250 IM327662:IM327786 SI327662:SI327786 ACE327662:ACE327786 AMA327662:AMA327786 AVW327662:AVW327786 BFS327662:BFS327786 BPO327662:BPO327786 BZK327662:BZK327786 CJG327662:CJG327786 CTC327662:CTC327786 DCY327662:DCY327786 DMU327662:DMU327786 DWQ327662:DWQ327786 EGM327662:EGM327786 EQI327662:EQI327786 FAE327662:FAE327786 FKA327662:FKA327786 FTW327662:FTW327786 GDS327662:GDS327786 GNO327662:GNO327786 GXK327662:GXK327786 HHG327662:HHG327786 HRC327662:HRC327786 IAY327662:IAY327786 IKU327662:IKU327786 IUQ327662:IUQ327786 JEM327662:JEM327786 JOI327662:JOI327786 JYE327662:JYE327786 KIA327662:KIA327786 KRW327662:KRW327786 LBS327662:LBS327786 LLO327662:LLO327786 LVK327662:LVK327786 MFG327662:MFG327786 MPC327662:MPC327786 MYY327662:MYY327786 NIU327662:NIU327786 NSQ327662:NSQ327786 OCM327662:OCM327786 OMI327662:OMI327786 OWE327662:OWE327786 PGA327662:PGA327786 PPW327662:PPW327786 PZS327662:PZS327786 QJO327662:QJO327786 QTK327662:QTK327786 RDG327662:RDG327786 RNC327662:RNC327786 RWY327662:RWY327786 SGU327662:SGU327786 SQQ327662:SQQ327786 TAM327662:TAM327786 TKI327662:TKI327786 TUE327662:TUE327786 UEA327662:UEA327786 UNW327662:UNW327786 UXS327662:UXS327786 VHO327662:VHO327786 VRK327662:VRK327786 WBG327662:WBG327786 WLC327662:WLC327786 WUY327662:WUY327786 IM393198:IM393322 SI393198:SI393322 ACE393198:ACE393322 AMA393198:AMA393322 AVW393198:AVW393322 BFS393198:BFS393322 BPO393198:BPO393322 BZK393198:BZK393322 CJG393198:CJG393322 CTC393198:CTC393322 DCY393198:DCY393322 DMU393198:DMU393322 DWQ393198:DWQ393322 EGM393198:EGM393322 EQI393198:EQI393322 FAE393198:FAE393322 FKA393198:FKA393322 FTW393198:FTW393322 GDS393198:GDS393322 GNO393198:GNO393322 GXK393198:GXK393322 HHG393198:HHG393322 HRC393198:HRC393322 IAY393198:IAY393322 IKU393198:IKU393322 IUQ393198:IUQ393322 JEM393198:JEM393322 JOI393198:JOI393322 JYE393198:JYE393322 KIA393198:KIA393322 KRW393198:KRW393322 LBS393198:LBS393322 LLO393198:LLO393322 LVK393198:LVK393322 MFG393198:MFG393322 MPC393198:MPC393322 MYY393198:MYY393322 NIU393198:NIU393322 NSQ393198:NSQ393322 OCM393198:OCM393322 OMI393198:OMI393322 OWE393198:OWE393322 PGA393198:PGA393322 PPW393198:PPW393322 PZS393198:PZS393322 QJO393198:QJO393322 QTK393198:QTK393322 RDG393198:RDG393322 RNC393198:RNC393322 RWY393198:RWY393322 SGU393198:SGU393322 SQQ393198:SQQ393322 TAM393198:TAM393322 TKI393198:TKI393322 TUE393198:TUE393322 UEA393198:UEA393322 UNW393198:UNW393322 UXS393198:UXS393322 VHO393198:VHO393322 VRK393198:VRK393322 WBG393198:WBG393322 WLC393198:WLC393322 WUY393198:WUY393322 IM458734:IM458858 SI458734:SI458858 ACE458734:ACE458858 AMA458734:AMA458858 AVW458734:AVW458858 BFS458734:BFS458858 BPO458734:BPO458858 BZK458734:BZK458858 CJG458734:CJG458858 CTC458734:CTC458858 DCY458734:DCY458858 DMU458734:DMU458858 DWQ458734:DWQ458858 EGM458734:EGM458858 EQI458734:EQI458858 FAE458734:FAE458858 FKA458734:FKA458858 FTW458734:FTW458858 GDS458734:GDS458858 GNO458734:GNO458858 GXK458734:GXK458858 HHG458734:HHG458858 HRC458734:HRC458858 IAY458734:IAY458858 IKU458734:IKU458858 IUQ458734:IUQ458858 JEM458734:JEM458858 JOI458734:JOI458858 JYE458734:JYE458858 KIA458734:KIA458858 KRW458734:KRW458858 LBS458734:LBS458858 LLO458734:LLO458858 LVK458734:LVK458858 MFG458734:MFG458858 MPC458734:MPC458858 MYY458734:MYY458858 NIU458734:NIU458858 NSQ458734:NSQ458858 OCM458734:OCM458858 OMI458734:OMI458858 OWE458734:OWE458858 PGA458734:PGA458858 PPW458734:PPW458858 PZS458734:PZS458858 QJO458734:QJO458858 QTK458734:QTK458858 RDG458734:RDG458858 RNC458734:RNC458858 RWY458734:RWY458858 SGU458734:SGU458858 SQQ458734:SQQ458858 TAM458734:TAM458858 TKI458734:TKI458858 TUE458734:TUE458858 UEA458734:UEA458858 UNW458734:UNW458858 UXS458734:UXS458858 VHO458734:VHO458858 VRK458734:VRK458858 WBG458734:WBG458858 WLC458734:WLC458858 WUY458734:WUY458858 IM524270:IM524394 SI524270:SI524394 ACE524270:ACE524394 AMA524270:AMA524394 AVW524270:AVW524394 BFS524270:BFS524394 BPO524270:BPO524394 BZK524270:BZK524394 CJG524270:CJG524394 CTC524270:CTC524394 DCY524270:DCY524394 DMU524270:DMU524394 DWQ524270:DWQ524394 EGM524270:EGM524394 EQI524270:EQI524394 FAE524270:FAE524394 FKA524270:FKA524394 FTW524270:FTW524394 GDS524270:GDS524394 GNO524270:GNO524394 GXK524270:GXK524394 HHG524270:HHG524394 HRC524270:HRC524394 IAY524270:IAY524394 IKU524270:IKU524394 IUQ524270:IUQ524394 JEM524270:JEM524394 JOI524270:JOI524394 JYE524270:JYE524394 KIA524270:KIA524394 KRW524270:KRW524394 LBS524270:LBS524394 LLO524270:LLO524394 LVK524270:LVK524394 MFG524270:MFG524394 MPC524270:MPC524394 MYY524270:MYY524394 NIU524270:NIU524394 NSQ524270:NSQ524394 OCM524270:OCM524394 OMI524270:OMI524394 OWE524270:OWE524394 PGA524270:PGA524394 PPW524270:PPW524394 PZS524270:PZS524394 QJO524270:QJO524394 QTK524270:QTK524394 RDG524270:RDG524394 RNC524270:RNC524394 RWY524270:RWY524394 SGU524270:SGU524394 SQQ524270:SQQ524394 TAM524270:TAM524394 TKI524270:TKI524394 TUE524270:TUE524394 UEA524270:UEA524394 UNW524270:UNW524394 UXS524270:UXS524394 VHO524270:VHO524394 VRK524270:VRK524394 WBG524270:WBG524394 WLC524270:WLC524394 WUY524270:WUY524394 IM589806:IM589930 SI589806:SI589930 ACE589806:ACE589930 AMA589806:AMA589930 AVW589806:AVW589930 BFS589806:BFS589930 BPO589806:BPO589930 BZK589806:BZK589930 CJG589806:CJG589930 CTC589806:CTC589930 DCY589806:DCY589930 DMU589806:DMU589930 DWQ589806:DWQ589930 EGM589806:EGM589930 EQI589806:EQI589930 FAE589806:FAE589930 FKA589806:FKA589930 FTW589806:FTW589930 GDS589806:GDS589930 GNO589806:GNO589930 GXK589806:GXK589930 HHG589806:HHG589930 HRC589806:HRC589930 IAY589806:IAY589930 IKU589806:IKU589930 IUQ589806:IUQ589930 JEM589806:JEM589930 JOI589806:JOI589930 JYE589806:JYE589930 KIA589806:KIA589930 KRW589806:KRW589930 LBS589806:LBS589930 LLO589806:LLO589930 LVK589806:LVK589930 MFG589806:MFG589930 MPC589806:MPC589930 MYY589806:MYY589930 NIU589806:NIU589930 NSQ589806:NSQ589930 OCM589806:OCM589930 OMI589806:OMI589930 OWE589806:OWE589930 PGA589806:PGA589930 PPW589806:PPW589930 PZS589806:PZS589930 QJO589806:QJO589930 QTK589806:QTK589930 RDG589806:RDG589930 RNC589806:RNC589930 RWY589806:RWY589930 SGU589806:SGU589930 SQQ589806:SQQ589930 TAM589806:TAM589930 TKI589806:TKI589930 TUE589806:TUE589930 UEA589806:UEA589930 UNW589806:UNW589930 UXS589806:UXS589930 VHO589806:VHO589930 VRK589806:VRK589930 WBG589806:WBG589930 WLC589806:WLC589930 WUY589806:WUY589930 IM655342:IM655466 SI655342:SI655466 ACE655342:ACE655466 AMA655342:AMA655466 AVW655342:AVW655466 BFS655342:BFS655466 BPO655342:BPO655466 BZK655342:BZK655466 CJG655342:CJG655466 CTC655342:CTC655466 DCY655342:DCY655466 DMU655342:DMU655466 DWQ655342:DWQ655466 EGM655342:EGM655466 EQI655342:EQI655466 FAE655342:FAE655466 FKA655342:FKA655466 FTW655342:FTW655466 GDS655342:GDS655466 GNO655342:GNO655466 GXK655342:GXK655466 HHG655342:HHG655466 HRC655342:HRC655466 IAY655342:IAY655466 IKU655342:IKU655466 IUQ655342:IUQ655466 JEM655342:JEM655466 JOI655342:JOI655466 JYE655342:JYE655466 KIA655342:KIA655466 KRW655342:KRW655466 LBS655342:LBS655466 LLO655342:LLO655466 LVK655342:LVK655466 MFG655342:MFG655466 MPC655342:MPC655466 MYY655342:MYY655466 NIU655342:NIU655466 NSQ655342:NSQ655466 OCM655342:OCM655466 OMI655342:OMI655466 OWE655342:OWE655466 PGA655342:PGA655466 PPW655342:PPW655466 PZS655342:PZS655466 QJO655342:QJO655466 QTK655342:QTK655466 RDG655342:RDG655466 RNC655342:RNC655466 RWY655342:RWY655466 SGU655342:SGU655466 SQQ655342:SQQ655466 TAM655342:TAM655466 TKI655342:TKI655466 TUE655342:TUE655466 UEA655342:UEA655466 UNW655342:UNW655466 UXS655342:UXS655466 VHO655342:VHO655466 VRK655342:VRK655466 WBG655342:WBG655466 WLC655342:WLC655466 WUY655342:WUY655466 IM720878:IM721002 SI720878:SI721002 ACE720878:ACE721002 AMA720878:AMA721002 AVW720878:AVW721002 BFS720878:BFS721002 BPO720878:BPO721002 BZK720878:BZK721002 CJG720878:CJG721002 CTC720878:CTC721002 DCY720878:DCY721002 DMU720878:DMU721002 DWQ720878:DWQ721002 EGM720878:EGM721002 EQI720878:EQI721002 FAE720878:FAE721002 FKA720878:FKA721002 FTW720878:FTW721002 GDS720878:GDS721002 GNO720878:GNO721002 GXK720878:GXK721002 HHG720878:HHG721002 HRC720878:HRC721002 IAY720878:IAY721002 IKU720878:IKU721002 IUQ720878:IUQ721002 JEM720878:JEM721002 JOI720878:JOI721002 JYE720878:JYE721002 KIA720878:KIA721002 KRW720878:KRW721002 LBS720878:LBS721002 LLO720878:LLO721002 LVK720878:LVK721002 MFG720878:MFG721002 MPC720878:MPC721002 MYY720878:MYY721002 NIU720878:NIU721002 NSQ720878:NSQ721002 OCM720878:OCM721002 OMI720878:OMI721002 OWE720878:OWE721002 PGA720878:PGA721002 PPW720878:PPW721002 PZS720878:PZS721002 QJO720878:QJO721002 QTK720878:QTK721002 RDG720878:RDG721002 RNC720878:RNC721002 RWY720878:RWY721002 SGU720878:SGU721002 SQQ720878:SQQ721002 TAM720878:TAM721002 TKI720878:TKI721002 TUE720878:TUE721002 UEA720878:UEA721002 UNW720878:UNW721002 UXS720878:UXS721002 VHO720878:VHO721002 VRK720878:VRK721002 WBG720878:WBG721002 WLC720878:WLC721002 WUY720878:WUY721002 IM786414:IM786538 SI786414:SI786538 ACE786414:ACE786538 AMA786414:AMA786538 AVW786414:AVW786538 BFS786414:BFS786538 BPO786414:BPO786538 BZK786414:BZK786538 CJG786414:CJG786538 CTC786414:CTC786538 DCY786414:DCY786538 DMU786414:DMU786538 DWQ786414:DWQ786538 EGM786414:EGM786538 EQI786414:EQI786538 FAE786414:FAE786538 FKA786414:FKA786538 FTW786414:FTW786538 GDS786414:GDS786538 GNO786414:GNO786538 GXK786414:GXK786538 HHG786414:HHG786538 HRC786414:HRC786538 IAY786414:IAY786538 IKU786414:IKU786538 IUQ786414:IUQ786538 JEM786414:JEM786538 JOI786414:JOI786538 JYE786414:JYE786538 KIA786414:KIA786538 KRW786414:KRW786538 LBS786414:LBS786538 LLO786414:LLO786538 LVK786414:LVK786538 MFG786414:MFG786538 MPC786414:MPC786538 MYY786414:MYY786538 NIU786414:NIU786538 NSQ786414:NSQ786538 OCM786414:OCM786538 OMI786414:OMI786538 OWE786414:OWE786538 PGA786414:PGA786538 PPW786414:PPW786538 PZS786414:PZS786538 QJO786414:QJO786538 QTK786414:QTK786538 RDG786414:RDG786538 RNC786414:RNC786538 RWY786414:RWY786538 SGU786414:SGU786538 SQQ786414:SQQ786538 TAM786414:TAM786538 TKI786414:TKI786538 TUE786414:TUE786538 UEA786414:UEA786538 UNW786414:UNW786538 UXS786414:UXS786538 VHO786414:VHO786538 VRK786414:VRK786538 WBG786414:WBG786538 WLC786414:WLC786538 WUY786414:WUY786538 IM851950:IM852074 SI851950:SI852074 ACE851950:ACE852074 AMA851950:AMA852074 AVW851950:AVW852074 BFS851950:BFS852074 BPO851950:BPO852074 BZK851950:BZK852074 CJG851950:CJG852074 CTC851950:CTC852074 DCY851950:DCY852074 DMU851950:DMU852074 DWQ851950:DWQ852074 EGM851950:EGM852074 EQI851950:EQI852074 FAE851950:FAE852074 FKA851950:FKA852074 FTW851950:FTW852074 GDS851950:GDS852074 GNO851950:GNO852074 GXK851950:GXK852074 HHG851950:HHG852074 HRC851950:HRC852074 IAY851950:IAY852074 IKU851950:IKU852074 IUQ851950:IUQ852074 JEM851950:JEM852074 JOI851950:JOI852074 JYE851950:JYE852074 KIA851950:KIA852074 KRW851950:KRW852074 LBS851950:LBS852074 LLO851950:LLO852074 LVK851950:LVK852074 MFG851950:MFG852074 MPC851950:MPC852074 MYY851950:MYY852074 NIU851950:NIU852074 NSQ851950:NSQ852074 OCM851950:OCM852074 OMI851950:OMI852074 OWE851950:OWE852074 PGA851950:PGA852074 PPW851950:PPW852074 PZS851950:PZS852074 QJO851950:QJO852074 QTK851950:QTK852074 RDG851950:RDG852074 RNC851950:RNC852074 RWY851950:RWY852074 SGU851950:SGU852074 SQQ851950:SQQ852074 TAM851950:TAM852074 TKI851950:TKI852074 TUE851950:TUE852074 UEA851950:UEA852074 UNW851950:UNW852074 UXS851950:UXS852074 VHO851950:VHO852074 VRK851950:VRK852074 WBG851950:WBG852074 WLC851950:WLC852074 WUY851950:WUY852074 IM917486:IM917610 SI917486:SI917610 ACE917486:ACE917610 AMA917486:AMA917610 AVW917486:AVW917610 BFS917486:BFS917610 BPO917486:BPO917610 BZK917486:BZK917610 CJG917486:CJG917610 CTC917486:CTC917610 DCY917486:DCY917610 DMU917486:DMU917610 DWQ917486:DWQ917610 EGM917486:EGM917610 EQI917486:EQI917610 FAE917486:FAE917610 FKA917486:FKA917610 FTW917486:FTW917610 GDS917486:GDS917610 GNO917486:GNO917610 GXK917486:GXK917610 HHG917486:HHG917610 HRC917486:HRC917610 IAY917486:IAY917610 IKU917486:IKU917610 IUQ917486:IUQ917610 JEM917486:JEM917610 JOI917486:JOI917610 JYE917486:JYE917610 KIA917486:KIA917610 KRW917486:KRW917610 LBS917486:LBS917610 LLO917486:LLO917610 LVK917486:LVK917610 MFG917486:MFG917610 MPC917486:MPC917610 MYY917486:MYY917610 NIU917486:NIU917610 NSQ917486:NSQ917610 OCM917486:OCM917610 OMI917486:OMI917610 OWE917486:OWE917610 PGA917486:PGA917610 PPW917486:PPW917610 PZS917486:PZS917610 QJO917486:QJO917610 QTK917486:QTK917610 RDG917486:RDG917610 RNC917486:RNC917610 RWY917486:RWY917610 SGU917486:SGU917610 SQQ917486:SQQ917610 TAM917486:TAM917610 TKI917486:TKI917610 TUE917486:TUE917610 UEA917486:UEA917610 UNW917486:UNW917610 UXS917486:UXS917610 VHO917486:VHO917610 VRK917486:VRK917610 WBG917486:WBG917610 WLC917486:WLC917610 WUY917486:WUY917610 IM983022:IM983146 SI983022:SI983146 ACE983022:ACE983146 AMA983022:AMA983146 AVW983022:AVW983146 BFS983022:BFS983146 BPO983022:BPO983146 BZK983022:BZK983146 CJG983022:CJG983146 CTC983022:CTC983146 DCY983022:DCY983146 DMU983022:DMU983146 DWQ983022:DWQ983146 EGM983022:EGM983146 EQI983022:EQI983146 FAE983022:FAE983146 FKA983022:FKA983146 FTW983022:FTW983146 GDS983022:GDS983146 GNO983022:GNO983146 GXK983022:GXK983146 HHG983022:HHG983146 HRC983022:HRC983146 IAY983022:IAY983146 IKU983022:IKU983146 IUQ983022:IUQ983146 JEM983022:JEM983146 JOI983022:JOI983146 JYE983022:JYE983146 KIA983022:KIA983146 KRW983022:KRW983146 LBS983022:LBS983146 LLO983022:LLO983146 LVK983022:LVK983146 MFG983022:MFG983146 MPC983022:MPC983146 MYY983022:MYY983146 NIU983022:NIU983146 NSQ983022:NSQ983146 OCM983022:OCM983146 OMI983022:OMI983146 OWE983022:OWE983146 PGA983022:PGA983146 PPW983022:PPW983146 PZS983022:PZS983146 QJO983022:QJO983146 QTK983022:QTK983146 RDG983022:RDG983146 RNC983022:RNC983146 RWY983022:RWY983146 SGU983022:SGU983146 SQQ983022:SQQ983146 TAM983022:TAM983146 TKI983022:TKI983146 TUE983022:TUE983146 UEA983022:UEA983146 UNW983022:UNW983146 UXS983022:UXS983146 VHO983022:VHO983146 VRK983022:VRK983146 WBG983022:WBG983146 WLC983022:WLC983146 WUY983022:WUY983146 SI3:SI106 ACE3:ACE106 AMA3:AMA106 AVW3:AVW106 BFS3:BFS106 BPO3:BPO106 BZK3:BZK106 CJG3:CJG106 CTC3:CTC106 DCY3:DCY106 DMU3:DMU106 DWQ3:DWQ106 EGM3:EGM106 EQI3:EQI106 FAE3:FAE106 FKA3:FKA106 FTW3:FTW106 GDS3:GDS106 GNO3:GNO106 GXK3:GXK106 HHG3:HHG106 HRC3:HRC106 IAY3:IAY106 IKU3:IKU106 IUQ3:IUQ106 JEM3:JEM106 JOI3:JOI106 JYE3:JYE106 KIA3:KIA106 KRW3:KRW106 LBS3:LBS106 LLO3:LLO106 LVK3:LVK106 MFG3:MFG106 MPC3:MPC106 MYY3:MYY106 NIU3:NIU106 NSQ3:NSQ106 OCM3:OCM106 OMI3:OMI106 OWE3:OWE106 PGA3:PGA106 PPW3:PPW106 PZS3:PZS106 QJO3:QJO106 QTK3:QTK106 RDG3:RDG106 RNC3:RNC106 RWY3:RWY106 SGU3:SGU106 SQQ3:SQQ106 TAM3:TAM106 TKI3:TKI106 TUE3:TUE106 UEA3:UEA106 UNW3:UNW106 UXS3:UXS106 VHO3:VHO106 VRK3:VRK106 WBG3:WBG106 WLC3:WLC106 WUY3:WUY106 IM3:IM106" xr:uid="{D76EAAEA-5F6B-4628-9690-3598E2C8A496}">
      <formula1>"A,B,C,D,E,F"</formula1>
    </dataValidation>
  </dataValidations>
  <printOptions horizontalCentered="1"/>
  <pageMargins left="0.23622047244094491" right="0.23622047244094491" top="0.39370078740157483" bottom="0.39370078740157483" header="0.31496062992125984" footer="0.19685039370078741"/>
  <pageSetup paperSize="9" scale="75" fitToHeight="0" orientation="landscape" r:id="rId1"/>
  <headerFooter alignWithMargins="0">
    <oddFooter>&amp;C&amp;P/&amp;N</oddFooter>
  </headerFooter>
  <rowBreaks count="1" manualBreakCount="1">
    <brk id="6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機能要件一覧表</vt:lpstr>
      <vt:lpstr>機能要件一覧表!Print_Area</vt:lpstr>
      <vt:lpstr>機能要件一覧表!Print_Titles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みよし市</dc:creator>
  <cp:lastModifiedBy>みよし市</cp:lastModifiedBy>
  <cp:lastPrinted>2020-10-28T02:44:28Z</cp:lastPrinted>
  <dcterms:created xsi:type="dcterms:W3CDTF">2020-10-28T02:40:36Z</dcterms:created>
  <dcterms:modified xsi:type="dcterms:W3CDTF">2020-10-28T05:10:55Z</dcterms:modified>
</cp:coreProperties>
</file>