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490" windowHeight="7740" tabRatio="767" firstSheet="3" activeTab="5"/>
  </bookViews>
  <sheets>
    <sheet name="決算書" sheetId="1" r:id="rId1"/>
    <sheet name="行政区運営事業　決算報告" sheetId="2" r:id="rId2"/>
    <sheet name="地域ふるさと振興　事業報告 " sheetId="3" r:id="rId3"/>
    <sheet name="地域ふるさと振興　決算報告 " sheetId="4" r:id="rId4"/>
    <sheet name="印刷物配布　事業報告" sheetId="5" r:id="rId5"/>
    <sheet name="年間配布実績報告書" sheetId="6" r:id="rId6"/>
    <sheet name="敬老会　事業決算報告 " sheetId="7" r:id="rId7"/>
    <sheet name="安全なまちづくり　事業報告 " sheetId="8" r:id="rId8"/>
    <sheet name="安全なまちづくり　決算報告  " sheetId="9" r:id="rId9"/>
    <sheet name="環境美化　事業報告" sheetId="10" r:id="rId10"/>
    <sheet name="環境美化　決算報告 " sheetId="11" r:id="rId11"/>
    <sheet name="地区体力つくり事業決算報告" sheetId="12" r:id="rId12"/>
  </sheets>
  <definedNames>
    <definedName name="_xlnm.Print_Area" localSheetId="5">'年間配布実績報告書'!$A$1:$M$14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9" authorId="0">
      <text>
        <r>
          <rPr>
            <sz val="9"/>
            <rFont val="ＭＳ Ｐゴシック"/>
            <family val="3"/>
          </rPr>
          <t xml:space="preserve">
合計額が、市交付金の金額以上になるように計上してください。
</t>
        </r>
      </text>
    </comment>
  </commentList>
</comments>
</file>

<file path=xl/sharedStrings.xml><?xml version="1.0" encoding="utf-8"?>
<sst xmlns="http://schemas.openxmlformats.org/spreadsheetml/2006/main" count="285" uniqueCount="114">
  <si>
    <t>収入の部</t>
  </si>
  <si>
    <t>科目</t>
  </si>
  <si>
    <t>支出の部</t>
  </si>
  <si>
    <t>補助対象経費（単位：円）</t>
  </si>
  <si>
    <t>内容等</t>
  </si>
  <si>
    <t>別紙のとおり</t>
  </si>
  <si>
    <t>行政区）</t>
  </si>
  <si>
    <t>（</t>
  </si>
  <si>
    <t>事業名</t>
  </si>
  <si>
    <t>事業名　</t>
  </si>
  <si>
    <t>事業内容</t>
  </si>
  <si>
    <t>参加人数</t>
  </si>
  <si>
    <t>開催日</t>
  </si>
  <si>
    <t>開催場所</t>
  </si>
  <si>
    <t xml:space="preserve"> 合計</t>
  </si>
  <si>
    <t>交付金名：</t>
  </si>
  <si>
    <t>行政区一括交付金</t>
  </si>
  <si>
    <t xml:space="preserve"> 市交付金</t>
  </si>
  <si>
    <t>地区体力つくり事業</t>
  </si>
  <si>
    <t>人件費</t>
  </si>
  <si>
    <t>地区体力つくり事業</t>
  </si>
  <si>
    <t>収　支　決　算　書</t>
  </si>
  <si>
    <t>決算額（単位：円）</t>
  </si>
  <si>
    <t>事　業　報　告　書</t>
  </si>
  <si>
    <t xml:space="preserve"> 区費等</t>
  </si>
  <si>
    <t>事業報告兼収支決算書</t>
  </si>
  <si>
    <t>地域ふるさと振興事業</t>
  </si>
  <si>
    <t xml:space="preserve"> 区費等</t>
  </si>
  <si>
    <t>区費</t>
  </si>
  <si>
    <t xml:space="preserve"> 市一括交付金</t>
  </si>
  <si>
    <t>市一括交付金</t>
  </si>
  <si>
    <t>需用費</t>
  </si>
  <si>
    <t>敬老会</t>
  </si>
  <si>
    <t>事業名：</t>
  </si>
  <si>
    <t>事業名：　</t>
  </si>
  <si>
    <t>印刷物配布</t>
  </si>
  <si>
    <t>（</t>
  </si>
  <si>
    <t>収支決算書</t>
  </si>
  <si>
    <t>事業報告書</t>
  </si>
  <si>
    <t>※実施した事業の内容がわかる写真を別途添付すること。</t>
  </si>
  <si>
    <t>事業効果</t>
  </si>
  <si>
    <t>交付対象経費（単位：円）</t>
  </si>
  <si>
    <t>役務費</t>
  </si>
  <si>
    <t>使用料</t>
  </si>
  <si>
    <t>委託料</t>
  </si>
  <si>
    <t>地区敬老会事業</t>
  </si>
  <si>
    <t>　地区敬老会事業</t>
  </si>
  <si>
    <t>地区安全なまちづくり推進事業</t>
  </si>
  <si>
    <t>行政区運営事業</t>
  </si>
  <si>
    <t>印刷物配布事業</t>
  </si>
  <si>
    <t>行政区運営事業</t>
  </si>
  <si>
    <t>印刷物配布事業</t>
  </si>
  <si>
    <t>地区環境美化推進事業</t>
  </si>
  <si>
    <t>地区環境美化推進事業</t>
  </si>
  <si>
    <t>地区安全なまちづくり推進事業</t>
  </si>
  <si>
    <t>１　事業報告</t>
  </si>
  <si>
    <t>（１）事業効果</t>
  </si>
  <si>
    <t>（１）事業効果</t>
  </si>
  <si>
    <t>２　収支決算</t>
  </si>
  <si>
    <t>（１）収入の部</t>
  </si>
  <si>
    <t>（２）支出の部</t>
  </si>
  <si>
    <t>１　事業報告</t>
  </si>
  <si>
    <t>（１）事業効果</t>
  </si>
  <si>
    <t>（２）事業概要</t>
  </si>
  <si>
    <t>２　収支決算</t>
  </si>
  <si>
    <t>事業報告兼収支決算書</t>
  </si>
  <si>
    <t>１　事業報告</t>
  </si>
  <si>
    <t>２　収支決算</t>
  </si>
  <si>
    <t>１　事業報告</t>
  </si>
  <si>
    <t>（１）事業効果</t>
  </si>
  <si>
    <t>（２）事業概要</t>
  </si>
  <si>
    <t>２　収支決算</t>
  </si>
  <si>
    <t>（２）事業概要</t>
  </si>
  <si>
    <t>２　収支決算</t>
  </si>
  <si>
    <t>１　事業報告</t>
  </si>
  <si>
    <t>（１）事業効果</t>
  </si>
  <si>
    <t>１　事業報告</t>
  </si>
  <si>
    <t>（１）事業効果</t>
  </si>
  <si>
    <t>（２）事業概要</t>
  </si>
  <si>
    <t>２　収支決算</t>
  </si>
  <si>
    <t>（　　</t>
  </si>
  <si>
    <t>（               　行政区）</t>
  </si>
  <si>
    <t>印刷物配布年間実績報告書</t>
  </si>
  <si>
    <t>（</t>
  </si>
  <si>
    <t>行政区</t>
  </si>
  <si>
    <t>）</t>
  </si>
  <si>
    <t>（単位：部）</t>
  </si>
  <si>
    <t>4/1号</t>
  </si>
  <si>
    <t>4/15号</t>
  </si>
  <si>
    <t>5/1号</t>
  </si>
  <si>
    <t>5/15号</t>
  </si>
  <si>
    <t>6/1号</t>
  </si>
  <si>
    <t>6/15号</t>
  </si>
  <si>
    <t>7/1号</t>
  </si>
  <si>
    <t>7/15号</t>
  </si>
  <si>
    <t>8/1号</t>
  </si>
  <si>
    <t>8/15号</t>
  </si>
  <si>
    <t>9/1号</t>
  </si>
  <si>
    <t>9/15号</t>
  </si>
  <si>
    <t>10/1号</t>
  </si>
  <si>
    <t>10/15号</t>
  </si>
  <si>
    <t>11/1号</t>
  </si>
  <si>
    <t>11/15号</t>
  </si>
  <si>
    <t>12/1号</t>
  </si>
  <si>
    <t>12/15号</t>
  </si>
  <si>
    <t>1/1号</t>
  </si>
  <si>
    <t>1/15号</t>
  </si>
  <si>
    <t>2/1号</t>
  </si>
  <si>
    <t>2/15号</t>
  </si>
  <si>
    <t>3/1号</t>
  </si>
  <si>
    <t>3/15号</t>
  </si>
  <si>
    <t>（年間合計）</t>
  </si>
  <si>
    <t>部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</si>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</sst>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b/>
      <sz val="11"/>
      <color indexed="8"/>
      <name val="Cambria"/>
      <family val="3"/>
    </font>
    <font>
      <b/>
      <sz val="11"/>
      <color theme="1"/>
      <name val="Cambria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6" fillId="0" borderId="0">
      <alignment vertical="center"/>
      <protection/>
    </xf>
    <xf numFmtId="0" fontId="45" fillId="31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41" fillId="0" borderId="12" xfId="0" applyNumberFormat="1" applyFont="1" applyBorder="1" applyAlignment="1">
      <alignment/>
    </xf>
    <xf numFmtId="176" fontId="41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176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center" vertical="center"/>
    </xf>
    <xf numFmtId="178" fontId="41" fillId="0" borderId="16" xfId="0" applyNumberFormat="1" applyFont="1" applyBorder="1" applyAlignment="1">
      <alignment vertical="center"/>
    </xf>
    <xf numFmtId="178" fontId="41" fillId="0" borderId="18" xfId="0" applyNumberFormat="1" applyFont="1" applyBorder="1" applyAlignment="1">
      <alignment/>
    </xf>
    <xf numFmtId="178" fontId="41" fillId="0" borderId="16" xfId="0" applyNumberFormat="1" applyFont="1" applyBorder="1" applyAlignment="1">
      <alignment/>
    </xf>
    <xf numFmtId="178" fontId="41" fillId="0" borderId="20" xfId="0" applyNumberFormat="1" applyFont="1" applyBorder="1" applyAlignment="1">
      <alignment/>
    </xf>
    <xf numFmtId="178" fontId="41" fillId="0" borderId="21" xfId="0" applyNumberFormat="1" applyFont="1" applyBorder="1" applyAlignment="1">
      <alignment/>
    </xf>
    <xf numFmtId="178" fontId="0" fillId="0" borderId="18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41" fillId="0" borderId="18" xfId="0" applyNumberFormat="1" applyFont="1" applyBorder="1" applyAlignment="1">
      <alignment horizontal="right" vertical="center"/>
    </xf>
    <xf numFmtId="178" fontId="41" fillId="0" borderId="16" xfId="0" applyNumberFormat="1" applyFont="1" applyBorder="1" applyAlignment="1">
      <alignment horizontal="right" vertical="center"/>
    </xf>
    <xf numFmtId="178" fontId="41" fillId="0" borderId="18" xfId="0" applyNumberFormat="1" applyFont="1" applyBorder="1" applyAlignment="1">
      <alignment horizontal="right"/>
    </xf>
    <xf numFmtId="178" fontId="41" fillId="0" borderId="16" xfId="0" applyNumberFormat="1" applyFont="1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49" fillId="0" borderId="17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5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5" fillId="0" borderId="1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176" fontId="5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177" fontId="0" fillId="0" borderId="18" xfId="0" applyNumberForma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1" fillId="0" borderId="18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/>
    </xf>
    <xf numFmtId="176" fontId="5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41" fillId="0" borderId="24" xfId="0" applyNumberFormat="1" applyFont="1" applyBorder="1" applyAlignment="1">
      <alignment horizontal="right" vertical="center"/>
    </xf>
    <xf numFmtId="176" fontId="41" fillId="0" borderId="22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8" fontId="0" fillId="0" borderId="18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177" fontId="5" fillId="0" borderId="14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38" fontId="0" fillId="0" borderId="20" xfId="48" applyFont="1" applyBorder="1" applyAlignment="1">
      <alignment horizontal="right"/>
    </xf>
    <xf numFmtId="38" fontId="0" fillId="0" borderId="17" xfId="48" applyFont="1" applyBorder="1" applyAlignment="1">
      <alignment horizontal="right"/>
    </xf>
    <xf numFmtId="38" fontId="5" fillId="0" borderId="18" xfId="48" applyFont="1" applyBorder="1" applyAlignment="1">
      <alignment horizontal="right"/>
    </xf>
    <xf numFmtId="38" fontId="5" fillId="0" borderId="16" xfId="48" applyFont="1" applyBorder="1" applyAlignment="1">
      <alignment horizontal="right"/>
    </xf>
    <xf numFmtId="0" fontId="48" fillId="0" borderId="18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38" fontId="8" fillId="0" borderId="18" xfId="48" applyFont="1" applyBorder="1" applyAlignment="1">
      <alignment horizontal="right"/>
    </xf>
    <xf numFmtId="38" fontId="8" fillId="0" borderId="16" xfId="48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8" fontId="8" fillId="0" borderId="24" xfId="48" applyFont="1" applyBorder="1" applyAlignment="1">
      <alignment horizontal="right"/>
    </xf>
    <xf numFmtId="38" fontId="8" fillId="0" borderId="22" xfId="48" applyFont="1" applyBorder="1" applyAlignment="1">
      <alignment horizontal="right"/>
    </xf>
    <xf numFmtId="0" fontId="6" fillId="0" borderId="24" xfId="0" applyFont="1" applyBorder="1" applyAlignment="1">
      <alignment/>
    </xf>
    <xf numFmtId="38" fontId="0" fillId="0" borderId="18" xfId="48" applyFont="1" applyBorder="1" applyAlignment="1">
      <alignment horizontal="right" wrapText="1"/>
    </xf>
    <xf numFmtId="38" fontId="0" fillId="0" borderId="16" xfId="48" applyFont="1" applyBorder="1" applyAlignment="1">
      <alignment horizontal="right" wrapText="1"/>
    </xf>
    <xf numFmtId="177" fontId="5" fillId="0" borderId="18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176" fontId="41" fillId="0" borderId="18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47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78" fontId="5" fillId="0" borderId="13" xfId="0" applyNumberFormat="1" applyFont="1" applyBorder="1" applyAlignment="1">
      <alignment/>
    </xf>
    <xf numFmtId="178" fontId="41" fillId="0" borderId="23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41" fillId="0" borderId="16" xfId="0" applyNumberFormat="1" applyFont="1" applyBorder="1" applyAlignment="1">
      <alignment/>
    </xf>
    <xf numFmtId="178" fontId="5" fillId="0" borderId="18" xfId="0" applyNumberFormat="1" applyFont="1" applyBorder="1" applyAlignment="1">
      <alignment horizontal="right"/>
    </xf>
    <xf numFmtId="178" fontId="41" fillId="0" borderId="16" xfId="0" applyNumberFormat="1" applyFont="1" applyBorder="1" applyAlignment="1">
      <alignment horizontal="right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8" fontId="51" fillId="0" borderId="18" xfId="0" applyNumberFormat="1" applyFont="1" applyBorder="1" applyAlignment="1">
      <alignment horizontal="right"/>
    </xf>
    <xf numFmtId="178" fontId="52" fillId="0" borderId="16" xfId="0" applyNumberFormat="1" applyFont="1" applyBorder="1" applyAlignment="1">
      <alignment horizontal="right"/>
    </xf>
    <xf numFmtId="178" fontId="51" fillId="0" borderId="18" xfId="0" applyNumberFormat="1" applyFont="1" applyBorder="1" applyAlignment="1">
      <alignment horizontal="right" vertical="center"/>
    </xf>
    <xf numFmtId="178" fontId="51" fillId="0" borderId="16" xfId="0" applyNumberFormat="1" applyFont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/>
    </xf>
    <xf numFmtId="178" fontId="52" fillId="0" borderId="20" xfId="0" applyNumberFormat="1" applyFont="1" applyBorder="1" applyAlignment="1">
      <alignment horizontal="right"/>
    </xf>
    <xf numFmtId="178" fontId="52" fillId="0" borderId="21" xfId="0" applyNumberFormat="1" applyFont="1" applyBorder="1" applyAlignment="1">
      <alignment horizontal="right"/>
    </xf>
    <xf numFmtId="178" fontId="52" fillId="0" borderId="18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24" xfId="0" applyNumberFormat="1" applyFont="1" applyBorder="1" applyAlignment="1">
      <alignment horizontal="right" vertical="center"/>
    </xf>
    <xf numFmtId="178" fontId="52" fillId="0" borderId="22" xfId="0" applyNumberFormat="1" applyFont="1" applyBorder="1" applyAlignment="1">
      <alignment horizontal="right" vertical="center"/>
    </xf>
    <xf numFmtId="178" fontId="51" fillId="0" borderId="24" xfId="0" applyNumberFormat="1" applyFont="1" applyBorder="1" applyAlignment="1">
      <alignment horizontal="right" vertical="center"/>
    </xf>
    <xf numFmtId="178" fontId="41" fillId="0" borderId="18" xfId="0" applyNumberFormat="1" applyFont="1" applyBorder="1" applyAlignment="1">
      <alignment horizontal="right" vertical="center"/>
    </xf>
    <xf numFmtId="178" fontId="41" fillId="0" borderId="16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41" fillId="0" borderId="18" xfId="0" applyNumberFormat="1" applyFont="1" applyBorder="1" applyAlignment="1">
      <alignment horizontal="right"/>
    </xf>
    <xf numFmtId="178" fontId="41" fillId="0" borderId="20" xfId="0" applyNumberFormat="1" applyFont="1" applyBorder="1" applyAlignment="1">
      <alignment horizontal="right"/>
    </xf>
    <xf numFmtId="178" fontId="41" fillId="0" borderId="21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8" fontId="41" fillId="0" borderId="24" xfId="0" applyNumberFormat="1" applyFont="1" applyBorder="1" applyAlignment="1">
      <alignment horizontal="right" vertical="center"/>
    </xf>
    <xf numFmtId="178" fontId="41" fillId="0" borderId="22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27" fillId="0" borderId="0" xfId="60" applyFont="1">
      <alignment vertical="center"/>
      <protection/>
    </xf>
    <xf numFmtId="0" fontId="28" fillId="0" borderId="0" xfId="60" applyFont="1" applyAlignment="1">
      <alignment horizontal="center" vertical="center"/>
      <protection/>
    </xf>
    <xf numFmtId="0" fontId="27" fillId="0" borderId="0" xfId="60" applyFont="1" applyAlignment="1">
      <alignment horizontal="center" vertical="center"/>
      <protection/>
    </xf>
    <xf numFmtId="0" fontId="27" fillId="0" borderId="0" xfId="60" applyFont="1" applyAlignment="1">
      <alignment horizontal="right"/>
      <protection/>
    </xf>
    <xf numFmtId="0" fontId="27" fillId="0" borderId="17" xfId="60" applyFont="1" applyBorder="1" applyAlignment="1">
      <alignment horizontal="right"/>
      <protection/>
    </xf>
    <xf numFmtId="0" fontId="27" fillId="0" borderId="17" xfId="60" applyFont="1" applyBorder="1" applyAlignment="1">
      <alignment/>
      <protection/>
    </xf>
    <xf numFmtId="0" fontId="27" fillId="0" borderId="0" xfId="60" applyFont="1" applyAlignment="1">
      <alignment/>
      <protection/>
    </xf>
    <xf numFmtId="49" fontId="27" fillId="0" borderId="12" xfId="60" applyNumberFormat="1" applyFont="1" applyBorder="1" applyAlignment="1">
      <alignment horizontal="center" vertical="center"/>
      <protection/>
    </xf>
    <xf numFmtId="177" fontId="29" fillId="0" borderId="12" xfId="60" applyNumberFormat="1" applyFont="1" applyBorder="1" applyAlignment="1">
      <alignment horizontal="center" vertical="center"/>
      <protection/>
    </xf>
    <xf numFmtId="177" fontId="27" fillId="0" borderId="0" xfId="60" applyNumberFormat="1" applyFont="1">
      <alignment vertical="center"/>
      <protection/>
    </xf>
    <xf numFmtId="0" fontId="27" fillId="0" borderId="0" xfId="60" applyFont="1" applyAlignment="1">
      <alignment horizontal="right" vertical="center"/>
      <protection/>
    </xf>
    <xf numFmtId="177" fontId="29" fillId="0" borderId="17" xfId="60" applyNumberFormat="1" applyFont="1" applyBorder="1" applyAlignment="1">
      <alignment vertical="center"/>
      <protection/>
    </xf>
    <xf numFmtId="0" fontId="27" fillId="0" borderId="0" xfId="60" applyFont="1" applyAlignment="1">
      <alignment horizontal="distributed" vertical="center"/>
      <protection/>
    </xf>
    <xf numFmtId="49" fontId="27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C14" sqref="C14"/>
    </sheetView>
  </sheetViews>
  <sheetFormatPr defaultColWidth="18.140625" defaultRowHeight="30.75" customHeight="1"/>
  <cols>
    <col min="1" max="1" width="5.7109375" style="0" customWidth="1"/>
    <col min="2" max="2" width="25.421875" style="0" customWidth="1"/>
    <col min="3" max="4" width="18.57421875" style="0" customWidth="1"/>
    <col min="5" max="5" width="15.421875" style="0" customWidth="1"/>
    <col min="6" max="6" width="13.00390625" style="0" customWidth="1"/>
  </cols>
  <sheetData>
    <row r="2" spans="3:6" ht="30.75" customHeight="1">
      <c r="C2" s="149" t="s">
        <v>21</v>
      </c>
      <c r="D2" s="149"/>
      <c r="E2" s="2" t="s">
        <v>80</v>
      </c>
      <c r="F2" t="s">
        <v>6</v>
      </c>
    </row>
    <row r="3" spans="4:5" ht="30.75" customHeight="1">
      <c r="D3" s="3" t="s">
        <v>15</v>
      </c>
      <c r="E3" t="s">
        <v>16</v>
      </c>
    </row>
    <row r="4" ht="30.75" customHeight="1">
      <c r="B4" t="s">
        <v>0</v>
      </c>
    </row>
    <row r="5" spans="2:5" ht="30.75" customHeight="1">
      <c r="B5" s="11" t="s">
        <v>1</v>
      </c>
      <c r="C5" s="11" t="s">
        <v>22</v>
      </c>
      <c r="D5" s="150" t="s">
        <v>4</v>
      </c>
      <c r="E5" s="151"/>
    </row>
    <row r="6" spans="2:5" ht="30.75" customHeight="1">
      <c r="B6" s="4" t="s">
        <v>17</v>
      </c>
      <c r="C6" s="7"/>
      <c r="D6" s="152" t="s">
        <v>16</v>
      </c>
      <c r="E6" s="153"/>
    </row>
    <row r="7" spans="2:5" ht="30.75" customHeight="1">
      <c r="B7" s="6" t="s">
        <v>24</v>
      </c>
      <c r="C7" s="5"/>
      <c r="D7" s="155"/>
      <c r="E7" s="156"/>
    </row>
    <row r="8" spans="2:5" ht="30.75" customHeight="1">
      <c r="B8" s="6" t="s">
        <v>14</v>
      </c>
      <c r="C8" s="16">
        <f>C6+C7</f>
        <v>0</v>
      </c>
      <c r="D8" s="155"/>
      <c r="E8" s="156"/>
    </row>
    <row r="9" ht="30.75" customHeight="1">
      <c r="C9" s="1"/>
    </row>
    <row r="10" ht="30.75" customHeight="1">
      <c r="B10" t="s">
        <v>2</v>
      </c>
    </row>
    <row r="11" spans="2:6" ht="30.75" customHeight="1">
      <c r="B11" s="12" t="s">
        <v>1</v>
      </c>
      <c r="C11" s="12" t="s">
        <v>22</v>
      </c>
      <c r="D11" s="13" t="s">
        <v>41</v>
      </c>
      <c r="E11" s="157" t="s">
        <v>4</v>
      </c>
      <c r="F11" s="157"/>
    </row>
    <row r="12" spans="2:6" ht="30.75" customHeight="1">
      <c r="B12" s="137" t="s">
        <v>48</v>
      </c>
      <c r="C12" s="14"/>
      <c r="D12" s="14"/>
      <c r="E12" s="154" t="s">
        <v>5</v>
      </c>
      <c r="F12" s="154"/>
    </row>
    <row r="13" spans="2:6" ht="30.75" customHeight="1">
      <c r="B13" s="138" t="s">
        <v>26</v>
      </c>
      <c r="C13" s="14"/>
      <c r="D13" s="14"/>
      <c r="E13" s="154" t="s">
        <v>5</v>
      </c>
      <c r="F13" s="154"/>
    </row>
    <row r="14" spans="2:6" ht="30.75" customHeight="1">
      <c r="B14" s="138" t="s">
        <v>49</v>
      </c>
      <c r="C14" s="14"/>
      <c r="D14" s="14"/>
      <c r="E14" s="154" t="s">
        <v>5</v>
      </c>
      <c r="F14" s="154"/>
    </row>
    <row r="15" spans="2:6" ht="30.75" customHeight="1">
      <c r="B15" s="138" t="s">
        <v>45</v>
      </c>
      <c r="C15" s="14"/>
      <c r="D15" s="14"/>
      <c r="E15" s="154" t="s">
        <v>5</v>
      </c>
      <c r="F15" s="154"/>
    </row>
    <row r="16" spans="2:6" ht="30.75" customHeight="1">
      <c r="B16" s="138" t="s">
        <v>54</v>
      </c>
      <c r="C16" s="14"/>
      <c r="D16" s="14"/>
      <c r="E16" s="20" t="s">
        <v>5</v>
      </c>
      <c r="F16" s="17"/>
    </row>
    <row r="17" spans="2:6" ht="30.75" customHeight="1">
      <c r="B17" s="138" t="s">
        <v>53</v>
      </c>
      <c r="C17" s="14"/>
      <c r="D17" s="14"/>
      <c r="E17" s="20" t="s">
        <v>5</v>
      </c>
      <c r="F17" s="17"/>
    </row>
    <row r="18" spans="2:6" ht="30.75" customHeight="1">
      <c r="B18" s="139" t="s">
        <v>18</v>
      </c>
      <c r="C18" s="14"/>
      <c r="D18" s="14"/>
      <c r="E18" s="20" t="s">
        <v>5</v>
      </c>
      <c r="F18" s="17"/>
    </row>
    <row r="19" spans="2:6" ht="30.75" customHeight="1">
      <c r="B19" s="8" t="s">
        <v>14</v>
      </c>
      <c r="C19" s="15">
        <f>SUM(C12:C18)</f>
        <v>0</v>
      </c>
      <c r="D19" s="15">
        <f>SUM(D12:D18)</f>
        <v>0</v>
      </c>
      <c r="E19" s="9"/>
      <c r="F19" s="10"/>
    </row>
  </sheetData>
  <sheetProtection/>
  <mergeCells count="10">
    <mergeCell ref="C2:D2"/>
    <mergeCell ref="D5:E5"/>
    <mergeCell ref="D6:E6"/>
    <mergeCell ref="E14:F14"/>
    <mergeCell ref="E15:F15"/>
    <mergeCell ref="D7:E7"/>
    <mergeCell ref="D8:E8"/>
    <mergeCell ref="E11:F11"/>
    <mergeCell ref="E12:F12"/>
    <mergeCell ref="E13:F13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N19" sqref="N19"/>
    </sheetView>
  </sheetViews>
  <sheetFormatPr defaultColWidth="9.140625" defaultRowHeight="15"/>
  <cols>
    <col min="5" max="5" width="18.57421875" style="0" customWidth="1"/>
  </cols>
  <sheetData>
    <row r="2" spans="4:6" ht="13.5">
      <c r="D2" s="185" t="s">
        <v>23</v>
      </c>
      <c r="E2" s="186"/>
      <c r="F2" s="186"/>
    </row>
    <row r="3" spans="4:8" ht="13.5">
      <c r="D3" s="186"/>
      <c r="E3" s="186"/>
      <c r="F3" s="186"/>
      <c r="H3" s="3"/>
    </row>
    <row r="4" spans="6:11" ht="13.5">
      <c r="F4" s="3" t="s">
        <v>7</v>
      </c>
      <c r="H4" t="s">
        <v>6</v>
      </c>
      <c r="K4" s="79"/>
    </row>
    <row r="5" spans="1:3" ht="13.5">
      <c r="A5" s="19" t="s">
        <v>33</v>
      </c>
      <c r="B5" s="136" t="s">
        <v>52</v>
      </c>
      <c r="C5" s="19"/>
    </row>
    <row r="6" spans="1:3" ht="13.5">
      <c r="A6" s="18"/>
      <c r="B6" s="145"/>
      <c r="C6" s="18"/>
    </row>
    <row r="7" spans="1:3" ht="13.5">
      <c r="A7" s="135" t="s">
        <v>74</v>
      </c>
      <c r="B7" s="145"/>
      <c r="C7" s="18"/>
    </row>
    <row r="8" ht="19.5" customHeight="1">
      <c r="A8" s="79" t="s">
        <v>75</v>
      </c>
    </row>
    <row r="9" spans="1:8" ht="54" customHeight="1">
      <c r="A9" s="157" t="s">
        <v>40</v>
      </c>
      <c r="B9" s="157"/>
      <c r="C9" s="157"/>
      <c r="D9" s="157"/>
      <c r="E9" s="192"/>
      <c r="F9" s="193"/>
      <c r="G9" s="193"/>
      <c r="H9" s="194"/>
    </row>
    <row r="11" ht="20.25" customHeight="1">
      <c r="A11" s="75" t="s">
        <v>72</v>
      </c>
    </row>
    <row r="12" spans="1:8" ht="13.5">
      <c r="A12" s="211" t="s">
        <v>8</v>
      </c>
      <c r="B12" s="211"/>
      <c r="C12" s="211" t="s">
        <v>10</v>
      </c>
      <c r="D12" s="211"/>
      <c r="E12" s="211"/>
      <c r="F12" s="211" t="s">
        <v>11</v>
      </c>
      <c r="G12" s="211" t="s">
        <v>12</v>
      </c>
      <c r="H12" s="211"/>
    </row>
    <row r="13" spans="1:8" ht="13.5">
      <c r="A13" s="212"/>
      <c r="B13" s="212"/>
      <c r="C13" s="212"/>
      <c r="D13" s="212"/>
      <c r="E13" s="212"/>
      <c r="F13" s="212"/>
      <c r="G13" s="212"/>
      <c r="H13" s="212"/>
    </row>
    <row r="14" spans="1:8" ht="13.5">
      <c r="A14" s="213"/>
      <c r="B14" s="215"/>
      <c r="C14" s="213"/>
      <c r="D14" s="214"/>
      <c r="E14" s="215"/>
      <c r="F14" s="216"/>
      <c r="G14" s="213"/>
      <c r="H14" s="215"/>
    </row>
    <row r="15" spans="1:8" ht="13.5">
      <c r="A15" s="171"/>
      <c r="B15" s="173"/>
      <c r="C15" s="171"/>
      <c r="D15" s="172"/>
      <c r="E15" s="173"/>
      <c r="F15" s="217"/>
      <c r="G15" s="171"/>
      <c r="H15" s="173"/>
    </row>
    <row r="16" spans="1:8" ht="13.5">
      <c r="A16" s="171"/>
      <c r="B16" s="173"/>
      <c r="C16" s="171"/>
      <c r="D16" s="172"/>
      <c r="E16" s="173"/>
      <c r="F16" s="217"/>
      <c r="G16" s="171"/>
      <c r="H16" s="173"/>
    </row>
    <row r="17" spans="1:8" ht="13.5">
      <c r="A17" s="171"/>
      <c r="B17" s="173"/>
      <c r="C17" s="171"/>
      <c r="D17" s="172"/>
      <c r="E17" s="173"/>
      <c r="F17" s="206"/>
      <c r="G17" s="171"/>
      <c r="H17" s="173"/>
    </row>
    <row r="18" spans="1:8" ht="13.5">
      <c r="A18" s="171"/>
      <c r="B18" s="173"/>
      <c r="C18" s="171"/>
      <c r="D18" s="172"/>
      <c r="E18" s="173"/>
      <c r="F18" s="206"/>
      <c r="G18" s="171"/>
      <c r="H18" s="173"/>
    </row>
    <row r="19" spans="1:8" ht="13.5">
      <c r="A19" s="171"/>
      <c r="B19" s="173"/>
      <c r="C19" s="171"/>
      <c r="D19" s="172"/>
      <c r="E19" s="173"/>
      <c r="F19" s="206"/>
      <c r="G19" s="171"/>
      <c r="H19" s="173"/>
    </row>
    <row r="20" spans="1:8" ht="13.5">
      <c r="A20" s="171"/>
      <c r="B20" s="173"/>
      <c r="C20" s="171"/>
      <c r="D20" s="172"/>
      <c r="E20" s="173"/>
      <c r="F20" s="206"/>
      <c r="G20" s="171"/>
      <c r="H20" s="173"/>
    </row>
    <row r="21" spans="1:8" ht="13.5">
      <c r="A21" s="171"/>
      <c r="B21" s="173"/>
      <c r="C21" s="171"/>
      <c r="D21" s="172"/>
      <c r="E21" s="173"/>
      <c r="F21" s="206"/>
      <c r="G21" s="171"/>
      <c r="H21" s="173"/>
    </row>
    <row r="22" spans="1:8" ht="13.5">
      <c r="A22" s="171"/>
      <c r="B22" s="173"/>
      <c r="C22" s="171"/>
      <c r="D22" s="172"/>
      <c r="E22" s="173"/>
      <c r="F22" s="206"/>
      <c r="G22" s="171"/>
      <c r="H22" s="173"/>
    </row>
    <row r="23" spans="1:8" ht="13.5">
      <c r="A23" s="171"/>
      <c r="B23" s="173"/>
      <c r="C23" s="171"/>
      <c r="D23" s="172"/>
      <c r="E23" s="173"/>
      <c r="F23" s="206"/>
      <c r="G23" s="171"/>
      <c r="H23" s="173"/>
    </row>
    <row r="24" spans="1:8" ht="13.5">
      <c r="A24" s="171"/>
      <c r="B24" s="173"/>
      <c r="C24" s="171"/>
      <c r="D24" s="172"/>
      <c r="E24" s="173"/>
      <c r="F24" s="206"/>
      <c r="G24" s="171"/>
      <c r="H24" s="173"/>
    </row>
    <row r="25" spans="1:8" ht="13.5">
      <c r="A25" s="171"/>
      <c r="B25" s="173"/>
      <c r="C25" s="171"/>
      <c r="D25" s="172"/>
      <c r="E25" s="173"/>
      <c r="F25" s="206"/>
      <c r="G25" s="171"/>
      <c r="H25" s="173"/>
    </row>
    <row r="26" spans="1:8" ht="13.5">
      <c r="A26" s="171"/>
      <c r="B26" s="173"/>
      <c r="C26" s="171"/>
      <c r="D26" s="172"/>
      <c r="E26" s="173"/>
      <c r="F26" s="206"/>
      <c r="G26" s="171"/>
      <c r="H26" s="173"/>
    </row>
    <row r="27" spans="1:8" ht="13.5">
      <c r="A27" s="171"/>
      <c r="B27" s="173"/>
      <c r="C27" s="171"/>
      <c r="D27" s="172"/>
      <c r="E27" s="173"/>
      <c r="F27" s="206"/>
      <c r="G27" s="171"/>
      <c r="H27" s="173"/>
    </row>
    <row r="28" spans="1:8" ht="13.5">
      <c r="A28" s="171"/>
      <c r="B28" s="173"/>
      <c r="C28" s="171"/>
      <c r="D28" s="172"/>
      <c r="E28" s="173"/>
      <c r="F28" s="206"/>
      <c r="G28" s="171"/>
      <c r="H28" s="173"/>
    </row>
    <row r="29" spans="1:8" ht="13.5">
      <c r="A29" s="269"/>
      <c r="B29" s="271"/>
      <c r="C29" s="171"/>
      <c r="D29" s="172"/>
      <c r="E29" s="173"/>
      <c r="F29" s="206"/>
      <c r="G29" s="171"/>
      <c r="H29" s="173"/>
    </row>
    <row r="30" spans="1:8" ht="13.5">
      <c r="A30" s="269"/>
      <c r="B30" s="271"/>
      <c r="C30" s="171"/>
      <c r="D30" s="172"/>
      <c r="E30" s="173"/>
      <c r="F30" s="206"/>
      <c r="G30" s="171"/>
      <c r="H30" s="173"/>
    </row>
    <row r="31" spans="1:8" ht="13.5">
      <c r="A31" s="269"/>
      <c r="B31" s="271"/>
      <c r="C31" s="171"/>
      <c r="D31" s="172"/>
      <c r="E31" s="173"/>
      <c r="F31" s="206"/>
      <c r="G31" s="171"/>
      <c r="H31" s="173"/>
    </row>
    <row r="32" spans="1:8" ht="13.5">
      <c r="A32" s="171"/>
      <c r="B32" s="173"/>
      <c r="C32" s="171"/>
      <c r="D32" s="172"/>
      <c r="E32" s="173"/>
      <c r="F32" s="203"/>
      <c r="G32" s="171"/>
      <c r="H32" s="173"/>
    </row>
    <row r="33" spans="1:8" ht="13.5">
      <c r="A33" s="171"/>
      <c r="B33" s="173"/>
      <c r="C33" s="171"/>
      <c r="D33" s="172"/>
      <c r="E33" s="173"/>
      <c r="F33" s="203"/>
      <c r="G33" s="171"/>
      <c r="H33" s="173"/>
    </row>
    <row r="34" spans="1:8" ht="13.5">
      <c r="A34" s="171"/>
      <c r="B34" s="173"/>
      <c r="C34" s="171"/>
      <c r="D34" s="172"/>
      <c r="E34" s="173"/>
      <c r="F34" s="203"/>
      <c r="G34" s="171"/>
      <c r="H34" s="173"/>
    </row>
    <row r="35" spans="1:8" ht="13.5">
      <c r="A35" s="171"/>
      <c r="B35" s="173"/>
      <c r="C35" s="171"/>
      <c r="D35" s="172"/>
      <c r="E35" s="173"/>
      <c r="F35" s="203"/>
      <c r="G35" s="171"/>
      <c r="H35" s="173"/>
    </row>
    <row r="36" spans="1:8" ht="13.5">
      <c r="A36" s="171"/>
      <c r="B36" s="173"/>
      <c r="C36" s="171"/>
      <c r="D36" s="172"/>
      <c r="E36" s="173"/>
      <c r="F36" s="203"/>
      <c r="G36" s="171"/>
      <c r="H36" s="173"/>
    </row>
    <row r="37" spans="1:8" ht="13.5">
      <c r="A37" s="171"/>
      <c r="B37" s="173"/>
      <c r="C37" s="171"/>
      <c r="D37" s="172"/>
      <c r="E37" s="173"/>
      <c r="F37" s="203"/>
      <c r="G37" s="171"/>
      <c r="H37" s="173"/>
    </row>
    <row r="38" spans="1:8" ht="13.5">
      <c r="A38" s="171"/>
      <c r="B38" s="173"/>
      <c r="C38" s="171"/>
      <c r="D38" s="172"/>
      <c r="E38" s="173"/>
      <c r="F38" s="203"/>
      <c r="G38" s="171"/>
      <c r="H38" s="173"/>
    </row>
    <row r="39" spans="1:8" ht="13.5">
      <c r="A39" s="171"/>
      <c r="B39" s="173"/>
      <c r="C39" s="171"/>
      <c r="D39" s="172"/>
      <c r="E39" s="173"/>
      <c r="F39" s="203"/>
      <c r="G39" s="171"/>
      <c r="H39" s="173"/>
    </row>
    <row r="40" spans="1:8" ht="13.5">
      <c r="A40" s="174"/>
      <c r="B40" s="176"/>
      <c r="C40" s="174"/>
      <c r="D40" s="175"/>
      <c r="E40" s="176"/>
      <c r="F40" s="204"/>
      <c r="G40" s="174"/>
      <c r="H40" s="176"/>
    </row>
    <row r="42" ht="13.5">
      <c r="A42" s="71" t="s">
        <v>39</v>
      </c>
    </row>
  </sheetData>
  <sheetProtection/>
  <mergeCells count="43">
    <mergeCell ref="D2:F3"/>
    <mergeCell ref="A9:D9"/>
    <mergeCell ref="E9:H9"/>
    <mergeCell ref="A12:B13"/>
    <mergeCell ref="C12:E13"/>
    <mergeCell ref="F12:F13"/>
    <mergeCell ref="G12:H13"/>
    <mergeCell ref="A14:B16"/>
    <mergeCell ref="C14:E16"/>
    <mergeCell ref="F14:F16"/>
    <mergeCell ref="G14:H16"/>
    <mergeCell ref="A17:B19"/>
    <mergeCell ref="C17:E19"/>
    <mergeCell ref="F17:F19"/>
    <mergeCell ref="G17:H19"/>
    <mergeCell ref="A20:B22"/>
    <mergeCell ref="C20:E22"/>
    <mergeCell ref="F20:F22"/>
    <mergeCell ref="G20:H22"/>
    <mergeCell ref="A23:B25"/>
    <mergeCell ref="C23:E25"/>
    <mergeCell ref="F23:F25"/>
    <mergeCell ref="G23:H25"/>
    <mergeCell ref="F35:F37"/>
    <mergeCell ref="G35:H37"/>
    <mergeCell ref="A26:B28"/>
    <mergeCell ref="C26:E28"/>
    <mergeCell ref="F26:F28"/>
    <mergeCell ref="G26:H28"/>
    <mergeCell ref="A29:B31"/>
    <mergeCell ref="C29:E31"/>
    <mergeCell ref="F29:F31"/>
    <mergeCell ref="G29:H31"/>
    <mergeCell ref="A38:B40"/>
    <mergeCell ref="C38:E40"/>
    <mergeCell ref="F38:F40"/>
    <mergeCell ref="G38:H40"/>
    <mergeCell ref="A32:B34"/>
    <mergeCell ref="C32:E34"/>
    <mergeCell ref="F32:F34"/>
    <mergeCell ref="G32:H34"/>
    <mergeCell ref="A35:B37"/>
    <mergeCell ref="C35:E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10" sqref="L10"/>
    </sheetView>
  </sheetViews>
  <sheetFormatPr defaultColWidth="9.140625" defaultRowHeight="25.5" customHeight="1"/>
  <sheetData>
    <row r="1" spans="4:6" ht="18" customHeight="1">
      <c r="D1" s="185" t="s">
        <v>37</v>
      </c>
      <c r="E1" s="186"/>
      <c r="F1" s="186"/>
    </row>
    <row r="2" spans="4:10" ht="18" customHeight="1">
      <c r="D2" s="186"/>
      <c r="E2" s="186"/>
      <c r="F2" s="186"/>
      <c r="H2" s="3" t="s">
        <v>7</v>
      </c>
      <c r="J2" t="s">
        <v>6</v>
      </c>
    </row>
    <row r="3" spans="1:3" ht="25.5" customHeight="1">
      <c r="A3" s="19" t="s">
        <v>34</v>
      </c>
      <c r="B3" s="136" t="s">
        <v>52</v>
      </c>
      <c r="C3" s="19"/>
    </row>
    <row r="4" spans="6:10" ht="21.75" customHeight="1">
      <c r="F4" s="18"/>
      <c r="G4" s="18"/>
      <c r="H4" s="18"/>
      <c r="I4" s="18"/>
      <c r="J4" s="18"/>
    </row>
    <row r="5" spans="1:10" ht="18" customHeight="1">
      <c r="A5" t="s">
        <v>67</v>
      </c>
      <c r="F5" s="18"/>
      <c r="G5" s="18"/>
      <c r="H5" s="18"/>
      <c r="I5" s="18"/>
      <c r="J5" s="18"/>
    </row>
    <row r="6" spans="1:10" ht="18.75" customHeight="1">
      <c r="A6" s="134" t="s">
        <v>59</v>
      </c>
      <c r="B6" s="67"/>
      <c r="C6" s="67"/>
      <c r="D6" s="67"/>
      <c r="E6" s="67"/>
      <c r="F6" s="73"/>
      <c r="G6" s="73"/>
      <c r="H6" s="73"/>
      <c r="I6" s="73"/>
      <c r="J6" s="73"/>
    </row>
    <row r="7" spans="1:10" ht="25.5" customHeight="1">
      <c r="A7" s="179" t="s">
        <v>1</v>
      </c>
      <c r="B7" s="195"/>
      <c r="C7" s="180"/>
      <c r="D7" s="179" t="s">
        <v>22</v>
      </c>
      <c r="E7" s="195"/>
      <c r="F7" s="180"/>
      <c r="G7" s="207" t="s">
        <v>4</v>
      </c>
      <c r="H7" s="214"/>
      <c r="I7" s="214"/>
      <c r="J7" s="215"/>
    </row>
    <row r="8" spans="1:10" ht="25.5" customHeight="1">
      <c r="A8" s="187" t="s">
        <v>29</v>
      </c>
      <c r="B8" s="152"/>
      <c r="C8" s="153"/>
      <c r="D8" s="188"/>
      <c r="E8" s="152"/>
      <c r="F8" s="153"/>
      <c r="G8" s="189" t="s">
        <v>30</v>
      </c>
      <c r="H8" s="190"/>
      <c r="I8" s="190"/>
      <c r="J8" s="191"/>
    </row>
    <row r="9" spans="1:10" ht="25.5" customHeight="1">
      <c r="A9" s="166" t="s">
        <v>27</v>
      </c>
      <c r="B9" s="155"/>
      <c r="C9" s="156"/>
      <c r="D9" s="165"/>
      <c r="E9" s="155"/>
      <c r="F9" s="156"/>
      <c r="G9" s="166" t="s">
        <v>28</v>
      </c>
      <c r="H9" s="155"/>
      <c r="I9" s="155"/>
      <c r="J9" s="156"/>
    </row>
    <row r="10" spans="1:10" ht="25.5" customHeight="1">
      <c r="A10" s="158" t="s">
        <v>14</v>
      </c>
      <c r="B10" s="161"/>
      <c r="C10" s="159"/>
      <c r="D10" s="200">
        <f>D8+D9</f>
        <v>0</v>
      </c>
      <c r="E10" s="201"/>
      <c r="F10" s="202"/>
      <c r="G10" s="174"/>
      <c r="H10" s="155"/>
      <c r="I10" s="155"/>
      <c r="J10" s="156"/>
    </row>
    <row r="11" spans="1:10" ht="13.5" customHeight="1">
      <c r="A11" s="27"/>
      <c r="B11" s="27"/>
      <c r="C11" s="27"/>
      <c r="D11" s="68"/>
      <c r="E11" s="27"/>
      <c r="F11" s="69"/>
      <c r="G11" s="74"/>
      <c r="H11" s="69"/>
      <c r="I11" s="69"/>
      <c r="J11" s="69"/>
    </row>
    <row r="12" spans="1:10" ht="18.75" customHeight="1">
      <c r="A12" s="134" t="s">
        <v>60</v>
      </c>
      <c r="B12" s="67"/>
      <c r="C12" s="67"/>
      <c r="D12" s="67"/>
      <c r="E12" s="67"/>
      <c r="F12" s="71"/>
      <c r="G12" s="71"/>
      <c r="H12" s="71"/>
      <c r="I12" s="71"/>
      <c r="J12" s="71"/>
    </row>
    <row r="13" spans="1:10" ht="25.5" customHeight="1">
      <c r="A13" s="179" t="s">
        <v>1</v>
      </c>
      <c r="B13" s="180"/>
      <c r="C13" s="179" t="s">
        <v>22</v>
      </c>
      <c r="D13" s="180"/>
      <c r="E13" s="178" t="s">
        <v>41</v>
      </c>
      <c r="F13" s="164"/>
      <c r="G13" s="179" t="s">
        <v>4</v>
      </c>
      <c r="H13" s="163"/>
      <c r="I13" s="163"/>
      <c r="J13" s="164"/>
    </row>
    <row r="14" spans="1:10" ht="25.5" customHeight="1">
      <c r="A14" s="70"/>
      <c r="B14" s="33"/>
      <c r="C14" s="295"/>
      <c r="D14" s="296"/>
      <c r="E14" s="295"/>
      <c r="F14" s="296"/>
      <c r="G14" s="71"/>
      <c r="H14" s="71"/>
      <c r="I14" s="71"/>
      <c r="J14" s="72"/>
    </row>
    <row r="15" spans="1:10" ht="25.5" customHeight="1">
      <c r="A15" s="70"/>
      <c r="B15" s="33"/>
      <c r="C15" s="284"/>
      <c r="D15" s="285"/>
      <c r="E15" s="286"/>
      <c r="F15" s="287"/>
      <c r="G15" s="71"/>
      <c r="H15" s="71"/>
      <c r="I15" s="71"/>
      <c r="J15" s="72"/>
    </row>
    <row r="16" spans="1:10" ht="25.5" customHeight="1">
      <c r="A16" s="70"/>
      <c r="B16" s="33"/>
      <c r="C16" s="284"/>
      <c r="D16" s="285"/>
      <c r="E16" s="286"/>
      <c r="F16" s="287"/>
      <c r="G16" s="71"/>
      <c r="H16" s="71"/>
      <c r="I16" s="71"/>
      <c r="J16" s="72"/>
    </row>
    <row r="17" spans="1:10" ht="25.5" customHeight="1">
      <c r="A17" s="70"/>
      <c r="B17" s="71"/>
      <c r="C17" s="291"/>
      <c r="D17" s="292"/>
      <c r="E17" s="293"/>
      <c r="F17" s="294"/>
      <c r="G17" s="126"/>
      <c r="H17" s="71"/>
      <c r="I17" s="71"/>
      <c r="J17" s="72"/>
    </row>
    <row r="18" spans="1:10" ht="25.5" customHeight="1">
      <c r="A18" s="70"/>
      <c r="B18" s="71"/>
      <c r="C18" s="291"/>
      <c r="D18" s="292"/>
      <c r="E18" s="293"/>
      <c r="F18" s="294"/>
      <c r="G18" s="126"/>
      <c r="H18" s="71"/>
      <c r="I18" s="71"/>
      <c r="J18" s="72"/>
    </row>
    <row r="19" spans="1:10" ht="25.5" customHeight="1">
      <c r="A19" s="70"/>
      <c r="B19" s="71"/>
      <c r="C19" s="291"/>
      <c r="D19" s="292"/>
      <c r="E19" s="293"/>
      <c r="F19" s="294"/>
      <c r="G19" s="71"/>
      <c r="H19" s="71"/>
      <c r="I19" s="71"/>
      <c r="J19" s="72"/>
    </row>
    <row r="20" spans="1:10" ht="25.5" customHeight="1">
      <c r="A20" s="70"/>
      <c r="B20" s="71"/>
      <c r="C20" s="291"/>
      <c r="D20" s="292"/>
      <c r="E20" s="293"/>
      <c r="F20" s="294"/>
      <c r="G20" s="71"/>
      <c r="H20" s="71"/>
      <c r="I20" s="71"/>
      <c r="J20" s="72"/>
    </row>
    <row r="21" spans="1:10" ht="25.5" customHeight="1">
      <c r="A21" s="70"/>
      <c r="B21" s="71"/>
      <c r="C21" s="284"/>
      <c r="D21" s="285"/>
      <c r="E21" s="286"/>
      <c r="F21" s="287"/>
      <c r="G21" s="71"/>
      <c r="H21" s="71"/>
      <c r="I21" s="71"/>
      <c r="J21" s="72"/>
    </row>
    <row r="22" spans="1:10" ht="25.5" customHeight="1">
      <c r="A22" s="70"/>
      <c r="B22" s="71"/>
      <c r="C22" s="284"/>
      <c r="D22" s="285"/>
      <c r="E22" s="286"/>
      <c r="F22" s="287"/>
      <c r="G22" s="71"/>
      <c r="H22" s="71"/>
      <c r="I22" s="71"/>
      <c r="J22" s="72"/>
    </row>
    <row r="23" spans="1:10" ht="25.5" customHeight="1">
      <c r="A23" s="70"/>
      <c r="B23" s="71"/>
      <c r="C23" s="284"/>
      <c r="D23" s="285"/>
      <c r="E23" s="286"/>
      <c r="F23" s="287"/>
      <c r="G23" s="71"/>
      <c r="H23" s="71"/>
      <c r="I23" s="71"/>
      <c r="J23" s="72"/>
    </row>
    <row r="24" spans="1:10" ht="25.5" customHeight="1">
      <c r="A24" s="171"/>
      <c r="B24" s="173"/>
      <c r="C24" s="288"/>
      <c r="D24" s="268"/>
      <c r="E24" s="288"/>
      <c r="F24" s="268"/>
      <c r="G24" s="171"/>
      <c r="H24" s="172"/>
      <c r="I24" s="172"/>
      <c r="J24" s="173"/>
    </row>
    <row r="25" spans="1:10" ht="25.5" customHeight="1">
      <c r="A25" s="174"/>
      <c r="B25" s="176"/>
      <c r="C25" s="289"/>
      <c r="D25" s="290"/>
      <c r="E25" s="289"/>
      <c r="F25" s="290"/>
      <c r="G25" s="174"/>
      <c r="H25" s="175"/>
      <c r="I25" s="175"/>
      <c r="J25" s="176"/>
    </row>
    <row r="26" spans="1:10" ht="25.5" customHeight="1">
      <c r="A26" s="158" t="s">
        <v>14</v>
      </c>
      <c r="B26" s="159"/>
      <c r="C26" s="263">
        <f>C14+C15+C16+C22</f>
        <v>0</v>
      </c>
      <c r="D26" s="264"/>
      <c r="E26" s="263">
        <f>E14+E15+E16+E22</f>
        <v>0</v>
      </c>
      <c r="F26" s="264"/>
      <c r="G26" s="162"/>
      <c r="H26" s="163"/>
      <c r="I26" s="163"/>
      <c r="J26" s="164"/>
    </row>
    <row r="27" spans="1:10" ht="25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</row>
  </sheetData>
  <sheetProtection/>
  <mergeCells count="45">
    <mergeCell ref="A8:C8"/>
    <mergeCell ref="D8:F8"/>
    <mergeCell ref="G8:J8"/>
    <mergeCell ref="A9:C9"/>
    <mergeCell ref="D1:F2"/>
    <mergeCell ref="A7:C7"/>
    <mergeCell ref="D7:F7"/>
    <mergeCell ref="G7:J7"/>
    <mergeCell ref="D9:F9"/>
    <mergeCell ref="G9:J9"/>
    <mergeCell ref="A10:C10"/>
    <mergeCell ref="D10:F10"/>
    <mergeCell ref="G10:J10"/>
    <mergeCell ref="A13:B13"/>
    <mergeCell ref="C13:D13"/>
    <mergeCell ref="E13:F13"/>
    <mergeCell ref="G13:J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6:B26"/>
    <mergeCell ref="C26:D26"/>
    <mergeCell ref="E26:F26"/>
    <mergeCell ref="G26:J26"/>
    <mergeCell ref="C23:D23"/>
    <mergeCell ref="E23:F23"/>
    <mergeCell ref="A24:B25"/>
    <mergeCell ref="C24:D25"/>
    <mergeCell ref="E24:F25"/>
    <mergeCell ref="G24:J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N15" sqref="N15"/>
    </sheetView>
  </sheetViews>
  <sheetFormatPr defaultColWidth="9.140625" defaultRowHeight="15"/>
  <cols>
    <col min="4" max="4" width="11.421875" style="0" bestFit="1" customWidth="1"/>
    <col min="5" max="5" width="9.00390625" style="0" customWidth="1"/>
    <col min="6" max="6" width="10.00390625" style="0" customWidth="1"/>
  </cols>
  <sheetData>
    <row r="1" spans="4:6" ht="13.5">
      <c r="D1" s="185" t="s">
        <v>25</v>
      </c>
      <c r="E1" s="186"/>
      <c r="F1" s="186"/>
    </row>
    <row r="2" spans="4:10" ht="13.5">
      <c r="D2" s="186"/>
      <c r="E2" s="186"/>
      <c r="F2" s="186"/>
      <c r="H2" s="3" t="s">
        <v>7</v>
      </c>
      <c r="J2" t="s">
        <v>6</v>
      </c>
    </row>
    <row r="3" spans="1:3" ht="18.75" customHeight="1">
      <c r="A3" s="52" t="s">
        <v>33</v>
      </c>
      <c r="B3" s="52" t="s">
        <v>20</v>
      </c>
      <c r="C3" s="52"/>
    </row>
    <row r="4" spans="1:3" ht="8.25" customHeight="1">
      <c r="A4" s="143"/>
      <c r="B4" s="143"/>
      <c r="C4" s="143"/>
    </row>
    <row r="5" spans="1:3" ht="17.25" customHeight="1">
      <c r="A5" s="143" t="s">
        <v>76</v>
      </c>
      <c r="B5" s="143"/>
      <c r="C5" s="143"/>
    </row>
    <row r="6" spans="1:15" ht="19.5" customHeight="1">
      <c r="A6" s="146" t="s">
        <v>77</v>
      </c>
      <c r="B6" s="52"/>
      <c r="C6" s="52"/>
      <c r="O6" s="94"/>
    </row>
    <row r="7" spans="1:10" ht="52.5" customHeight="1">
      <c r="A7" s="157" t="s">
        <v>40</v>
      </c>
      <c r="B7" s="157"/>
      <c r="C7" s="157"/>
      <c r="D7" s="157"/>
      <c r="E7" s="218"/>
      <c r="F7" s="219"/>
      <c r="G7" s="219"/>
      <c r="H7" s="219"/>
      <c r="I7" s="219"/>
      <c r="J7" s="220"/>
    </row>
    <row r="8" ht="24" customHeight="1">
      <c r="A8" s="134" t="s">
        <v>78</v>
      </c>
    </row>
    <row r="9" spans="1:10" ht="13.5">
      <c r="A9" s="207" t="s">
        <v>10</v>
      </c>
      <c r="B9" s="150"/>
      <c r="C9" s="150"/>
      <c r="D9" s="150"/>
      <c r="E9" s="151"/>
      <c r="F9" s="211" t="s">
        <v>11</v>
      </c>
      <c r="G9" s="211" t="s">
        <v>12</v>
      </c>
      <c r="H9" s="211"/>
      <c r="I9" s="211" t="s">
        <v>13</v>
      </c>
      <c r="J9" s="211"/>
    </row>
    <row r="10" spans="1:10" ht="13.5">
      <c r="A10" s="208"/>
      <c r="B10" s="209"/>
      <c r="C10" s="209"/>
      <c r="D10" s="209"/>
      <c r="E10" s="210"/>
      <c r="F10" s="212"/>
      <c r="G10" s="212"/>
      <c r="H10" s="212"/>
      <c r="I10" s="212"/>
      <c r="J10" s="212"/>
    </row>
    <row r="11" spans="1:10" ht="13.5">
      <c r="A11" s="213"/>
      <c r="B11" s="214"/>
      <c r="C11" s="214"/>
      <c r="D11" s="214"/>
      <c r="E11" s="215"/>
      <c r="F11" s="216"/>
      <c r="G11" s="213"/>
      <c r="H11" s="215"/>
      <c r="I11" s="259"/>
      <c r="J11" s="215"/>
    </row>
    <row r="12" spans="1:10" ht="13.5">
      <c r="A12" s="171"/>
      <c r="B12" s="172"/>
      <c r="C12" s="172"/>
      <c r="D12" s="172"/>
      <c r="E12" s="173"/>
      <c r="F12" s="217"/>
      <c r="G12" s="171"/>
      <c r="H12" s="173"/>
      <c r="I12" s="171"/>
      <c r="J12" s="173"/>
    </row>
    <row r="13" spans="1:10" ht="13.5">
      <c r="A13" s="174"/>
      <c r="B13" s="175"/>
      <c r="C13" s="175"/>
      <c r="D13" s="175"/>
      <c r="E13" s="176"/>
      <c r="F13" s="300"/>
      <c r="G13" s="174"/>
      <c r="H13" s="176"/>
      <c r="I13" s="174"/>
      <c r="J13" s="176"/>
    </row>
    <row r="14" spans="1:10" ht="9" customHeight="1">
      <c r="A14" s="133"/>
      <c r="B14" s="133"/>
      <c r="C14" s="133"/>
      <c r="D14" s="133"/>
      <c r="E14" s="133"/>
      <c r="F14" s="144"/>
      <c r="G14" s="133"/>
      <c r="H14" s="133"/>
      <c r="I14" s="133"/>
      <c r="J14" s="133"/>
    </row>
    <row r="15" spans="1:10" ht="21" customHeight="1">
      <c r="A15" s="133" t="s">
        <v>79</v>
      </c>
      <c r="B15" s="133"/>
      <c r="C15" s="133"/>
      <c r="D15" s="133"/>
      <c r="E15" s="133"/>
      <c r="F15" s="147"/>
      <c r="G15" s="133"/>
      <c r="H15" s="133"/>
      <c r="I15" s="133"/>
      <c r="J15" s="133"/>
    </row>
    <row r="16" spans="1:10" ht="18.75" customHeight="1">
      <c r="A16" s="134" t="s">
        <v>59</v>
      </c>
      <c r="B16" s="67"/>
      <c r="C16" s="67"/>
      <c r="D16" s="67"/>
      <c r="E16" s="67"/>
      <c r="F16" s="92"/>
      <c r="G16" s="92"/>
      <c r="H16" s="92"/>
      <c r="I16" s="92"/>
      <c r="J16" s="92"/>
    </row>
    <row r="17" spans="1:10" ht="19.5" customHeight="1">
      <c r="A17" s="179" t="s">
        <v>1</v>
      </c>
      <c r="B17" s="195"/>
      <c r="C17" s="180"/>
      <c r="D17" s="179" t="s">
        <v>22</v>
      </c>
      <c r="E17" s="195"/>
      <c r="F17" s="180"/>
      <c r="G17" s="207" t="s">
        <v>4</v>
      </c>
      <c r="H17" s="214"/>
      <c r="I17" s="214"/>
      <c r="J17" s="215"/>
    </row>
    <row r="18" spans="1:10" ht="26.25" customHeight="1">
      <c r="A18" s="187" t="s">
        <v>29</v>
      </c>
      <c r="B18" s="152"/>
      <c r="C18" s="153"/>
      <c r="D18" s="188"/>
      <c r="E18" s="152"/>
      <c r="F18" s="153"/>
      <c r="G18" s="189" t="s">
        <v>30</v>
      </c>
      <c r="H18" s="190"/>
      <c r="I18" s="190"/>
      <c r="J18" s="191"/>
    </row>
    <row r="19" spans="1:10" ht="26.25" customHeight="1">
      <c r="A19" s="166" t="s">
        <v>27</v>
      </c>
      <c r="B19" s="155"/>
      <c r="C19" s="156"/>
      <c r="D19" s="165"/>
      <c r="E19" s="155"/>
      <c r="F19" s="156"/>
      <c r="G19" s="166" t="s">
        <v>28</v>
      </c>
      <c r="H19" s="155"/>
      <c r="I19" s="155"/>
      <c r="J19" s="156"/>
    </row>
    <row r="20" spans="1:10" ht="26.25" customHeight="1">
      <c r="A20" s="158" t="s">
        <v>14</v>
      </c>
      <c r="B20" s="161"/>
      <c r="C20" s="159"/>
      <c r="D20" s="200">
        <f>D18+D19</f>
        <v>0</v>
      </c>
      <c r="E20" s="201"/>
      <c r="F20" s="202"/>
      <c r="G20" s="174"/>
      <c r="H20" s="155"/>
      <c r="I20" s="155"/>
      <c r="J20" s="156"/>
    </row>
    <row r="21" spans="1:10" ht="12.75" customHeight="1">
      <c r="A21" s="67"/>
      <c r="B21" s="26"/>
      <c r="C21" s="67"/>
      <c r="D21" s="67"/>
      <c r="E21" s="67"/>
      <c r="F21" s="95"/>
      <c r="G21" s="95"/>
      <c r="H21" s="95"/>
      <c r="I21" s="95"/>
      <c r="J21" s="95"/>
    </row>
    <row r="22" spans="1:10" ht="21" customHeight="1">
      <c r="A22" s="79" t="s">
        <v>60</v>
      </c>
      <c r="B22" s="67"/>
      <c r="C22" s="67"/>
      <c r="D22" s="67"/>
      <c r="E22" s="67"/>
      <c r="F22" s="89"/>
      <c r="G22" s="89"/>
      <c r="H22" s="89"/>
      <c r="I22" s="89"/>
      <c r="J22" s="89"/>
    </row>
    <row r="23" spans="1:10" ht="19.5" customHeight="1">
      <c r="A23" s="179" t="s">
        <v>1</v>
      </c>
      <c r="B23" s="180"/>
      <c r="C23" s="179" t="s">
        <v>22</v>
      </c>
      <c r="D23" s="180"/>
      <c r="E23" s="178" t="s">
        <v>41</v>
      </c>
      <c r="F23" s="164"/>
      <c r="G23" s="179" t="s">
        <v>4</v>
      </c>
      <c r="H23" s="163"/>
      <c r="I23" s="163"/>
      <c r="J23" s="164"/>
    </row>
    <row r="24" spans="1:10" ht="26.25" customHeight="1">
      <c r="A24" s="88"/>
      <c r="B24" s="33"/>
      <c r="C24" s="109"/>
      <c r="D24" s="110"/>
      <c r="E24" s="99"/>
      <c r="F24" s="100"/>
      <c r="G24" s="98"/>
      <c r="H24" s="96"/>
      <c r="I24" s="96"/>
      <c r="J24" s="97"/>
    </row>
    <row r="25" spans="1:10" ht="26.25" customHeight="1">
      <c r="A25" s="88"/>
      <c r="B25" s="89"/>
      <c r="C25" s="109"/>
      <c r="D25" s="110"/>
      <c r="E25" s="99"/>
      <c r="F25" s="100"/>
      <c r="G25" s="120"/>
      <c r="H25" s="120"/>
      <c r="I25" s="120"/>
      <c r="J25" s="121"/>
    </row>
    <row r="26" spans="1:12" ht="26.25" customHeight="1">
      <c r="A26" s="88"/>
      <c r="B26" s="89"/>
      <c r="C26" s="109"/>
      <c r="D26" s="110"/>
      <c r="E26" s="99"/>
      <c r="F26" s="100"/>
      <c r="G26" s="120"/>
      <c r="H26" s="120"/>
      <c r="I26" s="120"/>
      <c r="J26" s="121"/>
      <c r="L26" s="87"/>
    </row>
    <row r="27" spans="1:10" ht="26.25" customHeight="1">
      <c r="A27" s="88"/>
      <c r="B27" s="89"/>
      <c r="C27" s="109"/>
      <c r="D27" s="110"/>
      <c r="E27" s="99"/>
      <c r="F27" s="100"/>
      <c r="G27" s="120"/>
      <c r="H27" s="120"/>
      <c r="I27" s="120"/>
      <c r="J27" s="121"/>
    </row>
    <row r="28" spans="1:10" ht="26.25" customHeight="1">
      <c r="A28" s="88"/>
      <c r="B28" s="89"/>
      <c r="C28" s="109"/>
      <c r="D28" s="110"/>
      <c r="E28" s="99"/>
      <c r="F28" s="100"/>
      <c r="G28" s="120"/>
      <c r="H28" s="120"/>
      <c r="I28" s="120"/>
      <c r="J28" s="121"/>
    </row>
    <row r="29" spans="1:10" ht="26.25" customHeight="1">
      <c r="A29" s="171"/>
      <c r="B29" s="173"/>
      <c r="C29" s="267"/>
      <c r="D29" s="268"/>
      <c r="E29" s="265"/>
      <c r="F29" s="266"/>
      <c r="G29" s="297"/>
      <c r="H29" s="298"/>
      <c r="I29" s="298"/>
      <c r="J29" s="299"/>
    </row>
    <row r="30" spans="1:10" ht="18.75" customHeight="1">
      <c r="A30" s="88"/>
      <c r="B30" s="90"/>
      <c r="C30" s="111"/>
      <c r="D30" s="112"/>
      <c r="E30" s="101"/>
      <c r="F30" s="102"/>
      <c r="G30" s="122"/>
      <c r="H30" s="120"/>
      <c r="I30" s="120"/>
      <c r="J30" s="121"/>
    </row>
    <row r="31" spans="1:10" ht="18.75" customHeight="1">
      <c r="A31" s="88"/>
      <c r="B31" s="90"/>
      <c r="C31" s="111"/>
      <c r="D31" s="112"/>
      <c r="E31" s="101"/>
      <c r="F31" s="102"/>
      <c r="G31" s="122"/>
      <c r="H31" s="120"/>
      <c r="I31" s="120"/>
      <c r="J31" s="121"/>
    </row>
    <row r="32" spans="1:10" ht="18.75" customHeight="1">
      <c r="A32" s="88"/>
      <c r="B32" s="90"/>
      <c r="C32" s="111"/>
      <c r="D32" s="112"/>
      <c r="E32" s="101"/>
      <c r="F32" s="102"/>
      <c r="G32" s="122"/>
      <c r="H32" s="120"/>
      <c r="I32" s="120"/>
      <c r="J32" s="121"/>
    </row>
    <row r="33" spans="1:10" ht="18.75" customHeight="1">
      <c r="A33" s="88"/>
      <c r="B33" s="90"/>
      <c r="C33" s="105"/>
      <c r="D33" s="106"/>
      <c r="E33" s="101"/>
      <c r="F33" s="102"/>
      <c r="G33" s="122"/>
      <c r="H33" s="120"/>
      <c r="I33" s="120"/>
      <c r="J33" s="121"/>
    </row>
    <row r="34" spans="1:10" ht="18.75" customHeight="1">
      <c r="A34" s="88"/>
      <c r="B34" s="90"/>
      <c r="C34" s="105"/>
      <c r="D34" s="112"/>
      <c r="E34" s="101"/>
      <c r="F34" s="102"/>
      <c r="G34" s="122"/>
      <c r="H34" s="120"/>
      <c r="I34" s="120"/>
      <c r="J34" s="121"/>
    </row>
    <row r="35" spans="1:10" ht="18.75" customHeight="1">
      <c r="A35" s="88"/>
      <c r="B35" s="90"/>
      <c r="C35" s="105"/>
      <c r="D35" s="112"/>
      <c r="E35" s="101"/>
      <c r="F35" s="102"/>
      <c r="G35" s="122"/>
      <c r="H35" s="120"/>
      <c r="I35" s="120"/>
      <c r="J35" s="121"/>
    </row>
    <row r="36" spans="1:10" ht="13.5">
      <c r="A36" s="91"/>
      <c r="B36" s="93"/>
      <c r="C36" s="107"/>
      <c r="D36" s="108"/>
      <c r="E36" s="103"/>
      <c r="F36" s="104"/>
      <c r="G36" s="84"/>
      <c r="H36" s="85"/>
      <c r="I36" s="85"/>
      <c r="J36" s="86"/>
    </row>
    <row r="37" spans="1:10" ht="26.25" customHeight="1">
      <c r="A37" s="158" t="s">
        <v>14</v>
      </c>
      <c r="B37" s="159"/>
      <c r="C37" s="263">
        <f>SUM(C24:D36)</f>
        <v>0</v>
      </c>
      <c r="D37" s="264"/>
      <c r="E37" s="263">
        <f>SUM(E24:F36)</f>
        <v>0</v>
      </c>
      <c r="F37" s="264"/>
      <c r="G37" s="162"/>
      <c r="H37" s="163"/>
      <c r="I37" s="163"/>
      <c r="J37" s="164"/>
    </row>
    <row r="38" spans="1:10" ht="9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3.5">
      <c r="A39" s="89" t="s">
        <v>39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3.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3.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3.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3.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3.5">
      <c r="A45" s="27"/>
      <c r="B45" s="27"/>
      <c r="C45" s="27"/>
      <c r="D45" s="27"/>
      <c r="E45" s="27"/>
      <c r="F45" s="27"/>
      <c r="G45" s="27"/>
      <c r="H45" s="27"/>
      <c r="I45" s="27"/>
      <c r="J45" s="27"/>
    </row>
  </sheetData>
  <sheetProtection/>
  <mergeCells count="35">
    <mergeCell ref="D1:F2"/>
    <mergeCell ref="A7:D7"/>
    <mergeCell ref="E7:J7"/>
    <mergeCell ref="A9:E10"/>
    <mergeCell ref="F9:F10"/>
    <mergeCell ref="G9:H10"/>
    <mergeCell ref="I9:J10"/>
    <mergeCell ref="A11:E13"/>
    <mergeCell ref="F11:F13"/>
    <mergeCell ref="G11:H13"/>
    <mergeCell ref="I11:J13"/>
    <mergeCell ref="A17:C17"/>
    <mergeCell ref="D17:F17"/>
    <mergeCell ref="G17:J17"/>
    <mergeCell ref="A18:C18"/>
    <mergeCell ref="D18:F18"/>
    <mergeCell ref="G18:J18"/>
    <mergeCell ref="A19:C19"/>
    <mergeCell ref="D19:F19"/>
    <mergeCell ref="G19:J19"/>
    <mergeCell ref="A20:C20"/>
    <mergeCell ref="D20:F20"/>
    <mergeCell ref="G20:J20"/>
    <mergeCell ref="A23:B23"/>
    <mergeCell ref="C23:D23"/>
    <mergeCell ref="E23:F23"/>
    <mergeCell ref="G23:J23"/>
    <mergeCell ref="A29:B29"/>
    <mergeCell ref="C29:D29"/>
    <mergeCell ref="E29:F29"/>
    <mergeCell ref="G29:J29"/>
    <mergeCell ref="A37:B37"/>
    <mergeCell ref="C37:D37"/>
    <mergeCell ref="E37:F37"/>
    <mergeCell ref="G37:J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9">
      <selection activeCell="C20" sqref="C20:D20"/>
    </sheetView>
  </sheetViews>
  <sheetFormatPr defaultColWidth="9.140625" defaultRowHeight="15"/>
  <cols>
    <col min="4" max="4" width="9.57421875" style="0" bestFit="1" customWidth="1"/>
    <col min="5" max="5" width="9.00390625" style="0" customWidth="1"/>
    <col min="6" max="6" width="10.00390625" style="0" customWidth="1"/>
  </cols>
  <sheetData>
    <row r="2" spans="4:6" ht="13.5">
      <c r="D2" s="185" t="s">
        <v>25</v>
      </c>
      <c r="E2" s="186"/>
      <c r="F2" s="186"/>
    </row>
    <row r="3" spans="4:10" ht="13.5">
      <c r="D3" s="186"/>
      <c r="E3" s="186"/>
      <c r="F3" s="186"/>
      <c r="H3" s="3" t="s">
        <v>7</v>
      </c>
      <c r="J3" t="s">
        <v>6</v>
      </c>
    </row>
    <row r="5" spans="1:5" ht="16.5" customHeight="1">
      <c r="A5" s="19" t="s">
        <v>9</v>
      </c>
      <c r="B5" s="19" t="s">
        <v>50</v>
      </c>
      <c r="C5" s="19"/>
      <c r="D5" s="19"/>
      <c r="E5" s="19"/>
    </row>
    <row r="6" spans="1:5" ht="16.5" customHeight="1">
      <c r="A6" s="18"/>
      <c r="B6" s="18"/>
      <c r="C6" s="18"/>
      <c r="D6" s="18"/>
      <c r="E6" s="18"/>
    </row>
    <row r="7" spans="1:3" ht="16.5" customHeight="1">
      <c r="A7" s="18" t="s">
        <v>55</v>
      </c>
      <c r="B7" s="18"/>
      <c r="C7" s="18"/>
    </row>
    <row r="8" spans="1:3" ht="21.75" customHeight="1">
      <c r="A8" s="133" t="s">
        <v>57</v>
      </c>
      <c r="B8" s="18"/>
      <c r="C8" s="18"/>
    </row>
    <row r="9" spans="1:10" ht="56.25" customHeight="1">
      <c r="A9" s="157" t="s">
        <v>40</v>
      </c>
      <c r="B9" s="157"/>
      <c r="C9" s="157"/>
      <c r="D9" s="157"/>
      <c r="E9" s="192"/>
      <c r="F9" s="193"/>
      <c r="G9" s="193"/>
      <c r="H9" s="193"/>
      <c r="I9" s="193"/>
      <c r="J9" s="194"/>
    </row>
    <row r="10" spans="1:10" ht="21.75" customHeight="1">
      <c r="A10" s="33"/>
      <c r="B10" s="33"/>
      <c r="C10" s="33"/>
      <c r="D10" s="33"/>
      <c r="E10" s="53"/>
      <c r="F10" s="53"/>
      <c r="G10" s="53"/>
      <c r="H10" s="53"/>
      <c r="I10" s="53"/>
      <c r="J10" s="53"/>
    </row>
    <row r="11" spans="1:10" ht="16.5" customHeight="1">
      <c r="A11" s="18" t="s">
        <v>58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0.25" customHeight="1">
      <c r="A12" s="134" t="s">
        <v>59</v>
      </c>
      <c r="B12" s="67"/>
      <c r="C12" s="67"/>
      <c r="D12" s="67"/>
      <c r="E12" s="67"/>
      <c r="F12" s="65"/>
      <c r="G12" s="65"/>
      <c r="H12" s="65"/>
      <c r="I12" s="65"/>
      <c r="J12" s="65"/>
    </row>
    <row r="13" spans="1:10" ht="23.25" customHeight="1">
      <c r="A13" s="179" t="s">
        <v>1</v>
      </c>
      <c r="B13" s="195"/>
      <c r="C13" s="180"/>
      <c r="D13" s="179" t="s">
        <v>22</v>
      </c>
      <c r="E13" s="195"/>
      <c r="F13" s="180"/>
      <c r="G13" s="179" t="s">
        <v>4</v>
      </c>
      <c r="H13" s="195"/>
      <c r="I13" s="195"/>
      <c r="J13" s="180"/>
    </row>
    <row r="14" spans="1:10" ht="23.25" customHeight="1">
      <c r="A14" s="187" t="s">
        <v>29</v>
      </c>
      <c r="B14" s="152"/>
      <c r="C14" s="153"/>
      <c r="D14" s="188"/>
      <c r="E14" s="152"/>
      <c r="F14" s="153"/>
      <c r="G14" s="189" t="s">
        <v>30</v>
      </c>
      <c r="H14" s="190"/>
      <c r="I14" s="190"/>
      <c r="J14" s="191"/>
    </row>
    <row r="15" spans="1:10" ht="23.25" customHeight="1">
      <c r="A15" s="166" t="s">
        <v>27</v>
      </c>
      <c r="B15" s="155"/>
      <c r="C15" s="156"/>
      <c r="D15" s="165"/>
      <c r="E15" s="155"/>
      <c r="F15" s="156"/>
      <c r="G15" s="166" t="s">
        <v>28</v>
      </c>
      <c r="H15" s="155"/>
      <c r="I15" s="155"/>
      <c r="J15" s="156"/>
    </row>
    <row r="16" spans="1:10" ht="23.25" customHeight="1">
      <c r="A16" s="158" t="s">
        <v>14</v>
      </c>
      <c r="B16" s="161"/>
      <c r="C16" s="159"/>
      <c r="D16" s="200">
        <f>D14+D15</f>
        <v>0</v>
      </c>
      <c r="E16" s="201"/>
      <c r="F16" s="202"/>
      <c r="G16" s="174"/>
      <c r="H16" s="155"/>
      <c r="I16" s="155"/>
      <c r="J16" s="156"/>
    </row>
    <row r="17" spans="1:10" ht="26.25" customHeight="1">
      <c r="A17" s="27"/>
      <c r="B17" s="27"/>
      <c r="C17" s="27"/>
      <c r="D17" s="55"/>
      <c r="E17" s="56"/>
      <c r="F17" s="57"/>
      <c r="G17" s="54"/>
      <c r="H17" s="58"/>
      <c r="I17" s="58"/>
      <c r="J17" s="58"/>
    </row>
    <row r="18" spans="1:10" ht="19.5" customHeight="1">
      <c r="A18" s="134" t="s">
        <v>60</v>
      </c>
      <c r="B18" s="32"/>
      <c r="C18" s="32"/>
      <c r="D18" s="32"/>
      <c r="E18" s="32"/>
      <c r="F18" s="31"/>
      <c r="G18" s="31"/>
      <c r="H18" s="31"/>
      <c r="I18" s="31"/>
      <c r="J18" s="31"/>
    </row>
    <row r="19" spans="1:10" ht="26.25" customHeight="1">
      <c r="A19" s="179" t="s">
        <v>1</v>
      </c>
      <c r="B19" s="180"/>
      <c r="C19" s="179" t="s">
        <v>22</v>
      </c>
      <c r="D19" s="180"/>
      <c r="E19" s="178" t="s">
        <v>3</v>
      </c>
      <c r="F19" s="164"/>
      <c r="G19" s="179" t="s">
        <v>4</v>
      </c>
      <c r="H19" s="163"/>
      <c r="I19" s="163"/>
      <c r="J19" s="164"/>
    </row>
    <row r="20" spans="1:10" ht="26.25" customHeight="1">
      <c r="A20" s="30" t="s">
        <v>31</v>
      </c>
      <c r="B20" s="33"/>
      <c r="C20" s="198"/>
      <c r="D20" s="199"/>
      <c r="E20" s="198"/>
      <c r="F20" s="199"/>
      <c r="G20" s="33"/>
      <c r="H20" s="31"/>
      <c r="I20" s="31"/>
      <c r="J20" s="29"/>
    </row>
    <row r="21" spans="1:10" ht="26.25" customHeight="1">
      <c r="A21" s="117"/>
      <c r="B21" s="33"/>
      <c r="C21" s="183"/>
      <c r="D21" s="184"/>
      <c r="E21" s="183"/>
      <c r="F21" s="184"/>
      <c r="G21" s="125"/>
      <c r="H21" s="118"/>
      <c r="I21" s="118"/>
      <c r="J21" s="119"/>
    </row>
    <row r="22" spans="1:10" ht="26.25" customHeight="1">
      <c r="A22" s="30"/>
      <c r="B22" s="31"/>
      <c r="C22" s="183"/>
      <c r="D22" s="184"/>
      <c r="E22" s="183"/>
      <c r="F22" s="184"/>
      <c r="G22" s="31"/>
      <c r="H22" s="31"/>
      <c r="I22" s="31"/>
      <c r="J22" s="29"/>
    </row>
    <row r="23" spans="1:10" ht="26.25" customHeight="1">
      <c r="A23" s="30"/>
      <c r="B23" s="31"/>
      <c r="C23" s="183"/>
      <c r="D23" s="184"/>
      <c r="E23" s="183"/>
      <c r="F23" s="184"/>
      <c r="G23" s="31"/>
      <c r="H23" s="31"/>
      <c r="I23" s="31"/>
      <c r="J23" s="29"/>
    </row>
    <row r="24" spans="1:10" ht="28.5" customHeight="1">
      <c r="A24" s="30" t="s">
        <v>42</v>
      </c>
      <c r="B24" s="31"/>
      <c r="C24" s="181"/>
      <c r="D24" s="182"/>
      <c r="E24" s="181"/>
      <c r="F24" s="182"/>
      <c r="G24" s="31"/>
      <c r="H24" s="31"/>
      <c r="I24" s="31"/>
      <c r="J24" s="29"/>
    </row>
    <row r="25" spans="1:10" ht="31.5" customHeight="1">
      <c r="A25" s="34" t="s">
        <v>44</v>
      </c>
      <c r="B25" s="35"/>
      <c r="C25" s="181"/>
      <c r="D25" s="182"/>
      <c r="E25" s="181"/>
      <c r="F25" s="182"/>
      <c r="G25" s="35"/>
      <c r="H25" s="35"/>
      <c r="I25" s="35"/>
      <c r="J25" s="36"/>
    </row>
    <row r="26" spans="1:10" ht="26.25" customHeight="1">
      <c r="A26" s="171" t="s">
        <v>43</v>
      </c>
      <c r="B26" s="173"/>
      <c r="C26" s="181"/>
      <c r="D26" s="182"/>
      <c r="E26" s="181"/>
      <c r="F26" s="182"/>
      <c r="G26" s="171"/>
      <c r="H26" s="172"/>
      <c r="I26" s="172"/>
      <c r="J26" s="173"/>
    </row>
    <row r="27" spans="1:10" ht="26.25" customHeight="1">
      <c r="A27" s="61"/>
      <c r="B27" s="62"/>
      <c r="C27" s="196"/>
      <c r="D27" s="197"/>
      <c r="E27" s="196"/>
      <c r="F27" s="197"/>
      <c r="G27" s="61"/>
      <c r="H27" s="63"/>
      <c r="I27" s="63"/>
      <c r="J27" s="62"/>
    </row>
    <row r="28" spans="1:10" ht="13.5">
      <c r="A28" s="171"/>
      <c r="B28" s="173"/>
      <c r="C28" s="177"/>
      <c r="D28" s="168"/>
      <c r="E28" s="167"/>
      <c r="F28" s="168"/>
      <c r="G28" s="171"/>
      <c r="H28" s="172"/>
      <c r="I28" s="172"/>
      <c r="J28" s="173"/>
    </row>
    <row r="29" spans="1:10" ht="13.5">
      <c r="A29" s="174"/>
      <c r="B29" s="176"/>
      <c r="C29" s="169"/>
      <c r="D29" s="170"/>
      <c r="E29" s="169"/>
      <c r="F29" s="170"/>
      <c r="G29" s="174"/>
      <c r="H29" s="175"/>
      <c r="I29" s="175"/>
      <c r="J29" s="176"/>
    </row>
    <row r="30" spans="1:10" ht="26.25" customHeight="1">
      <c r="A30" s="158" t="s">
        <v>14</v>
      </c>
      <c r="B30" s="159"/>
      <c r="C30" s="160">
        <f>C20+C24+C25+C26</f>
        <v>0</v>
      </c>
      <c r="D30" s="161"/>
      <c r="E30" s="160">
        <f>E20+E24+E25+E26</f>
        <v>0</v>
      </c>
      <c r="F30" s="161"/>
      <c r="G30" s="162"/>
      <c r="H30" s="163"/>
      <c r="I30" s="163"/>
      <c r="J30" s="164"/>
    </row>
    <row r="31" spans="1:10" ht="13.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3.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3.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3.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3.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3.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3.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3.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3.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3.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3.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3.5">
      <c r="A44" s="27"/>
      <c r="B44" s="27"/>
      <c r="C44" s="27"/>
      <c r="D44" s="27"/>
      <c r="E44" s="27"/>
      <c r="F44" s="27"/>
      <c r="G44" s="27"/>
      <c r="H44" s="27"/>
      <c r="I44" s="27"/>
      <c r="J44" s="27"/>
    </row>
  </sheetData>
  <sheetProtection/>
  <mergeCells count="45">
    <mergeCell ref="A15:C15"/>
    <mergeCell ref="C21:D21"/>
    <mergeCell ref="C27:D27"/>
    <mergeCell ref="E27:F27"/>
    <mergeCell ref="C20:D20"/>
    <mergeCell ref="C22:D22"/>
    <mergeCell ref="C23:D23"/>
    <mergeCell ref="E20:F20"/>
    <mergeCell ref="E23:F23"/>
    <mergeCell ref="D16:F16"/>
    <mergeCell ref="G16:J16"/>
    <mergeCell ref="C24:D24"/>
    <mergeCell ref="C25:D25"/>
    <mergeCell ref="E24:F24"/>
    <mergeCell ref="E25:F25"/>
    <mergeCell ref="E21:F21"/>
    <mergeCell ref="D2:F3"/>
    <mergeCell ref="A14:C14"/>
    <mergeCell ref="D14:F14"/>
    <mergeCell ref="G14:J14"/>
    <mergeCell ref="E9:J9"/>
    <mergeCell ref="A9:D9"/>
    <mergeCell ref="A13:C13"/>
    <mergeCell ref="D13:F13"/>
    <mergeCell ref="G13:J13"/>
    <mergeCell ref="C28:D29"/>
    <mergeCell ref="E19:F19"/>
    <mergeCell ref="A19:B19"/>
    <mergeCell ref="C19:D19"/>
    <mergeCell ref="G19:J19"/>
    <mergeCell ref="A26:B26"/>
    <mergeCell ref="C26:D26"/>
    <mergeCell ref="E26:F26"/>
    <mergeCell ref="G26:J26"/>
    <mergeCell ref="E22:F22"/>
    <mergeCell ref="A30:B30"/>
    <mergeCell ref="C30:D30"/>
    <mergeCell ref="E30:F30"/>
    <mergeCell ref="G30:J30"/>
    <mergeCell ref="D15:F15"/>
    <mergeCell ref="G15:J15"/>
    <mergeCell ref="E28:F29"/>
    <mergeCell ref="G28:J29"/>
    <mergeCell ref="A16:C16"/>
    <mergeCell ref="A28:B2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6">
      <selection activeCell="O16" sqref="O16"/>
    </sheetView>
  </sheetViews>
  <sheetFormatPr defaultColWidth="9.140625" defaultRowHeight="15"/>
  <cols>
    <col min="4" max="4" width="9.57421875" style="0" bestFit="1" customWidth="1"/>
    <col min="5" max="5" width="9.00390625" style="0" customWidth="1"/>
    <col min="6" max="6" width="10.00390625" style="0" customWidth="1"/>
  </cols>
  <sheetData>
    <row r="2" spans="4:6" ht="13.5">
      <c r="D2" s="185" t="s">
        <v>38</v>
      </c>
      <c r="E2" s="186"/>
      <c r="F2" s="186"/>
    </row>
    <row r="3" spans="4:10" ht="13.5">
      <c r="D3" s="186"/>
      <c r="E3" s="186"/>
      <c r="F3" s="186"/>
      <c r="H3" s="3" t="s">
        <v>7</v>
      </c>
      <c r="J3" t="s">
        <v>6</v>
      </c>
    </row>
    <row r="5" spans="1:3" ht="13.5">
      <c r="A5" s="19" t="s">
        <v>34</v>
      </c>
      <c r="B5" s="19" t="s">
        <v>26</v>
      </c>
      <c r="C5" s="19"/>
    </row>
    <row r="6" spans="1:3" ht="13.5">
      <c r="A6" s="18"/>
      <c r="B6" s="18"/>
      <c r="C6" s="18"/>
    </row>
    <row r="7" spans="1:3" ht="13.5">
      <c r="A7" s="18" t="s">
        <v>61</v>
      </c>
      <c r="B7" s="18"/>
      <c r="C7" s="18"/>
    </row>
    <row r="8" ht="20.25" customHeight="1">
      <c r="A8" s="134" t="s">
        <v>62</v>
      </c>
    </row>
    <row r="9" spans="1:10" ht="61.5" customHeight="1">
      <c r="A9" s="157" t="s">
        <v>40</v>
      </c>
      <c r="B9" s="157"/>
      <c r="C9" s="157"/>
      <c r="D9" s="157"/>
      <c r="E9" s="218"/>
      <c r="F9" s="219"/>
      <c r="G9" s="219"/>
      <c r="H9" s="219"/>
      <c r="I9" s="219"/>
      <c r="J9" s="220"/>
    </row>
    <row r="10" spans="1:10" s="18" customFormat="1" ht="13.5">
      <c r="A10" s="124"/>
      <c r="B10" s="59"/>
      <c r="C10" s="59"/>
      <c r="D10" s="59"/>
      <c r="E10" s="76"/>
      <c r="F10" s="76"/>
      <c r="G10" s="76"/>
      <c r="H10" s="76"/>
      <c r="I10" s="76"/>
      <c r="J10" s="76"/>
    </row>
    <row r="11" spans="1:10" s="18" customFormat="1" ht="21.75" customHeight="1">
      <c r="A11" s="142" t="s">
        <v>63</v>
      </c>
      <c r="B11" s="33"/>
      <c r="C11" s="33"/>
      <c r="D11" s="33"/>
      <c r="E11" s="77"/>
      <c r="F11" s="77"/>
      <c r="G11" s="77"/>
      <c r="H11" s="77"/>
      <c r="I11" s="77"/>
      <c r="J11" s="77"/>
    </row>
    <row r="12" spans="1:10" ht="13.5">
      <c r="A12" s="207" t="s">
        <v>10</v>
      </c>
      <c r="B12" s="150"/>
      <c r="C12" s="150"/>
      <c r="D12" s="150"/>
      <c r="E12" s="151"/>
      <c r="F12" s="211" t="s">
        <v>11</v>
      </c>
      <c r="G12" s="211" t="s">
        <v>12</v>
      </c>
      <c r="H12" s="211"/>
      <c r="I12" s="211" t="s">
        <v>13</v>
      </c>
      <c r="J12" s="211"/>
    </row>
    <row r="13" spans="1:10" ht="13.5">
      <c r="A13" s="208"/>
      <c r="B13" s="209"/>
      <c r="C13" s="209"/>
      <c r="D13" s="209"/>
      <c r="E13" s="210"/>
      <c r="F13" s="212"/>
      <c r="G13" s="212"/>
      <c r="H13" s="212"/>
      <c r="I13" s="212"/>
      <c r="J13" s="212"/>
    </row>
    <row r="14" spans="1:10" ht="13.5">
      <c r="A14" s="213"/>
      <c r="B14" s="214"/>
      <c r="C14" s="214"/>
      <c r="D14" s="214"/>
      <c r="E14" s="215"/>
      <c r="F14" s="216"/>
      <c r="G14" s="213"/>
      <c r="H14" s="215"/>
      <c r="I14" s="213"/>
      <c r="J14" s="215"/>
    </row>
    <row r="15" spans="1:10" ht="13.5">
      <c r="A15" s="171"/>
      <c r="B15" s="172"/>
      <c r="C15" s="205"/>
      <c r="D15" s="205"/>
      <c r="E15" s="173"/>
      <c r="F15" s="217"/>
      <c r="G15" s="171"/>
      <c r="H15" s="173"/>
      <c r="I15" s="171"/>
      <c r="J15" s="173"/>
    </row>
    <row r="16" spans="1:10" ht="13.5">
      <c r="A16" s="171"/>
      <c r="B16" s="172"/>
      <c r="C16" s="205"/>
      <c r="D16" s="205"/>
      <c r="E16" s="173"/>
      <c r="F16" s="217"/>
      <c r="G16" s="171"/>
      <c r="H16" s="173"/>
      <c r="I16" s="171"/>
      <c r="J16" s="173"/>
    </row>
    <row r="17" spans="1:10" ht="13.5">
      <c r="A17" s="171"/>
      <c r="B17" s="172"/>
      <c r="C17" s="205"/>
      <c r="D17" s="205"/>
      <c r="E17" s="173"/>
      <c r="F17" s="206"/>
      <c r="G17" s="171"/>
      <c r="H17" s="173"/>
      <c r="I17" s="171"/>
      <c r="J17" s="173"/>
    </row>
    <row r="18" spans="1:10" ht="13.5">
      <c r="A18" s="171"/>
      <c r="B18" s="172"/>
      <c r="C18" s="205"/>
      <c r="D18" s="205"/>
      <c r="E18" s="173"/>
      <c r="F18" s="206"/>
      <c r="G18" s="171"/>
      <c r="H18" s="173"/>
      <c r="I18" s="171"/>
      <c r="J18" s="173"/>
    </row>
    <row r="19" spans="1:10" ht="13.5">
      <c r="A19" s="171"/>
      <c r="B19" s="172"/>
      <c r="C19" s="205"/>
      <c r="D19" s="205"/>
      <c r="E19" s="173"/>
      <c r="F19" s="206"/>
      <c r="G19" s="171"/>
      <c r="H19" s="173"/>
      <c r="I19" s="171"/>
      <c r="J19" s="173"/>
    </row>
    <row r="20" spans="1:10" ht="13.5">
      <c r="A20" s="171"/>
      <c r="B20" s="172"/>
      <c r="C20" s="205"/>
      <c r="D20" s="205"/>
      <c r="E20" s="173"/>
      <c r="F20" s="206"/>
      <c r="G20" s="171"/>
      <c r="H20" s="173"/>
      <c r="I20" s="171"/>
      <c r="J20" s="173"/>
    </row>
    <row r="21" spans="1:10" ht="13.5">
      <c r="A21" s="171"/>
      <c r="B21" s="172"/>
      <c r="C21" s="205"/>
      <c r="D21" s="205"/>
      <c r="E21" s="173"/>
      <c r="F21" s="206"/>
      <c r="G21" s="171"/>
      <c r="H21" s="173"/>
      <c r="I21" s="171"/>
      <c r="J21" s="173"/>
    </row>
    <row r="22" spans="1:10" ht="13.5">
      <c r="A22" s="171"/>
      <c r="B22" s="172"/>
      <c r="C22" s="205"/>
      <c r="D22" s="205"/>
      <c r="E22" s="173"/>
      <c r="F22" s="206"/>
      <c r="G22" s="171"/>
      <c r="H22" s="173"/>
      <c r="I22" s="171"/>
      <c r="J22" s="173"/>
    </row>
    <row r="23" spans="1:10" ht="13.5">
      <c r="A23" s="171"/>
      <c r="B23" s="172"/>
      <c r="C23" s="205"/>
      <c r="D23" s="205"/>
      <c r="E23" s="173"/>
      <c r="F23" s="206"/>
      <c r="G23" s="171"/>
      <c r="H23" s="173"/>
      <c r="I23" s="45"/>
      <c r="J23" s="46"/>
    </row>
    <row r="24" spans="1:10" ht="13.5">
      <c r="A24" s="171"/>
      <c r="B24" s="172"/>
      <c r="C24" s="205"/>
      <c r="D24" s="205"/>
      <c r="E24" s="173"/>
      <c r="F24" s="206"/>
      <c r="G24" s="171"/>
      <c r="H24" s="173"/>
      <c r="I24" s="45"/>
      <c r="J24" s="46"/>
    </row>
    <row r="25" spans="1:10" ht="13.5">
      <c r="A25" s="171"/>
      <c r="B25" s="172"/>
      <c r="C25" s="205"/>
      <c r="D25" s="205"/>
      <c r="E25" s="173"/>
      <c r="F25" s="206"/>
      <c r="G25" s="171"/>
      <c r="H25" s="173"/>
      <c r="I25" s="45"/>
      <c r="J25" s="46"/>
    </row>
    <row r="26" spans="1:10" ht="13.5">
      <c r="A26" s="45"/>
      <c r="B26" s="47"/>
      <c r="C26" s="50"/>
      <c r="D26" s="50"/>
      <c r="E26" s="46"/>
      <c r="F26" s="49"/>
      <c r="G26" s="45"/>
      <c r="H26" s="46"/>
      <c r="I26" s="45"/>
      <c r="J26" s="46"/>
    </row>
    <row r="27" spans="1:10" ht="13.5">
      <c r="A27" s="45"/>
      <c r="B27" s="47"/>
      <c r="C27" s="50"/>
      <c r="D27" s="50"/>
      <c r="E27" s="46"/>
      <c r="F27" s="49"/>
      <c r="G27" s="45"/>
      <c r="H27" s="46"/>
      <c r="I27" s="45"/>
      <c r="J27" s="46"/>
    </row>
    <row r="28" spans="1:10" ht="13.5">
      <c r="A28" s="45"/>
      <c r="B28" s="47"/>
      <c r="C28" s="50"/>
      <c r="D28" s="50"/>
      <c r="E28" s="46"/>
      <c r="F28" s="49"/>
      <c r="G28" s="45"/>
      <c r="H28" s="46"/>
      <c r="I28" s="45"/>
      <c r="J28" s="46"/>
    </row>
    <row r="29" spans="1:10" ht="13.5">
      <c r="A29" s="45"/>
      <c r="B29" s="47"/>
      <c r="C29" s="50"/>
      <c r="D29" s="50"/>
      <c r="E29" s="46"/>
      <c r="F29" s="49"/>
      <c r="G29" s="45"/>
      <c r="H29" s="46"/>
      <c r="I29" s="45"/>
      <c r="J29" s="46"/>
    </row>
    <row r="30" spans="1:10" ht="13.5">
      <c r="A30" s="45"/>
      <c r="B30" s="47"/>
      <c r="C30" s="50"/>
      <c r="D30" s="50"/>
      <c r="E30" s="46"/>
      <c r="F30" s="49"/>
      <c r="G30" s="45"/>
      <c r="H30" s="46"/>
      <c r="I30" s="45"/>
      <c r="J30" s="46"/>
    </row>
    <row r="31" spans="1:10" ht="13.5">
      <c r="A31" s="45"/>
      <c r="B31" s="47"/>
      <c r="C31" s="50"/>
      <c r="D31" s="50"/>
      <c r="E31" s="46"/>
      <c r="F31" s="49"/>
      <c r="G31" s="45"/>
      <c r="H31" s="46"/>
      <c r="I31" s="45"/>
      <c r="J31" s="46"/>
    </row>
    <row r="32" spans="1:10" ht="13.5">
      <c r="A32" s="171"/>
      <c r="B32" s="172"/>
      <c r="C32" s="172"/>
      <c r="D32" s="172"/>
      <c r="E32" s="173"/>
      <c r="F32" s="203"/>
      <c r="G32" s="171"/>
      <c r="H32" s="173"/>
      <c r="I32" s="171"/>
      <c r="J32" s="173"/>
    </row>
    <row r="33" spans="1:10" ht="13.5">
      <c r="A33" s="171"/>
      <c r="B33" s="172"/>
      <c r="C33" s="172"/>
      <c r="D33" s="172"/>
      <c r="E33" s="173"/>
      <c r="F33" s="203"/>
      <c r="G33" s="171"/>
      <c r="H33" s="173"/>
      <c r="I33" s="171"/>
      <c r="J33" s="173"/>
    </row>
    <row r="34" spans="1:10" ht="13.5">
      <c r="A34" s="174"/>
      <c r="B34" s="175"/>
      <c r="C34" s="175"/>
      <c r="D34" s="175"/>
      <c r="E34" s="176"/>
      <c r="F34" s="204"/>
      <c r="G34" s="174"/>
      <c r="H34" s="176"/>
      <c r="I34" s="174"/>
      <c r="J34" s="176"/>
    </row>
    <row r="35" spans="1:10" ht="13.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3.5">
      <c r="A36" s="37" t="s">
        <v>39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3.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3.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3.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3.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3.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3.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3.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3.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3.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3.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3.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3.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3.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3.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3.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3.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3.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3.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3.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3.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5">
      <c r="A58" s="27"/>
      <c r="B58" s="27"/>
      <c r="C58" s="27"/>
      <c r="D58" s="27"/>
      <c r="E58" s="27"/>
      <c r="F58" s="27"/>
      <c r="G58" s="27"/>
      <c r="H58" s="27"/>
      <c r="I58" s="27"/>
      <c r="J58" s="27"/>
    </row>
  </sheetData>
  <sheetProtection/>
  <mergeCells count="26">
    <mergeCell ref="A9:D9"/>
    <mergeCell ref="A23:E25"/>
    <mergeCell ref="F23:F25"/>
    <mergeCell ref="G23:H25"/>
    <mergeCell ref="G20:H22"/>
    <mergeCell ref="I20:J22"/>
    <mergeCell ref="D2:F3"/>
    <mergeCell ref="A12:E13"/>
    <mergeCell ref="F12:F13"/>
    <mergeCell ref="G12:H13"/>
    <mergeCell ref="I12:J13"/>
    <mergeCell ref="A14:E16"/>
    <mergeCell ref="F14:F16"/>
    <mergeCell ref="G14:H16"/>
    <mergeCell ref="I14:J16"/>
    <mergeCell ref="E9:J9"/>
    <mergeCell ref="A32:E34"/>
    <mergeCell ref="F32:F34"/>
    <mergeCell ref="G32:H34"/>
    <mergeCell ref="I32:J34"/>
    <mergeCell ref="A17:E19"/>
    <mergeCell ref="F17:F19"/>
    <mergeCell ref="G17:H19"/>
    <mergeCell ref="I17:J19"/>
    <mergeCell ref="A20:E22"/>
    <mergeCell ref="F20:F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I17" sqref="I17"/>
    </sheetView>
  </sheetViews>
  <sheetFormatPr defaultColWidth="9.140625" defaultRowHeight="15"/>
  <cols>
    <col min="4" max="4" width="9.57421875" style="0" bestFit="1" customWidth="1"/>
    <col min="5" max="5" width="9.00390625" style="0" customWidth="1"/>
    <col min="6" max="6" width="10.00390625" style="0" customWidth="1"/>
  </cols>
  <sheetData>
    <row r="1" spans="4:6" ht="13.5">
      <c r="D1" s="185" t="s">
        <v>37</v>
      </c>
      <c r="E1" s="186"/>
      <c r="F1" s="186"/>
    </row>
    <row r="2" spans="4:10" ht="13.5">
      <c r="D2" s="186"/>
      <c r="E2" s="186"/>
      <c r="F2" s="186"/>
      <c r="H2" s="3" t="s">
        <v>7</v>
      </c>
      <c r="J2" t="s">
        <v>6</v>
      </c>
    </row>
    <row r="4" spans="1:3" ht="13.5">
      <c r="A4" s="19" t="s">
        <v>34</v>
      </c>
      <c r="B4" s="19" t="s">
        <v>26</v>
      </c>
      <c r="C4" s="19"/>
    </row>
    <row r="5" spans="6:10" ht="13.5">
      <c r="F5" s="18"/>
      <c r="G5" s="18"/>
      <c r="H5" s="18"/>
      <c r="I5" s="18"/>
      <c r="J5" s="18"/>
    </row>
    <row r="6" spans="1:10" ht="13.5">
      <c r="A6" t="s">
        <v>64</v>
      </c>
      <c r="F6" s="18"/>
      <c r="G6" s="18"/>
      <c r="H6" s="18"/>
      <c r="I6" s="18"/>
      <c r="J6" s="18"/>
    </row>
    <row r="7" spans="1:10" ht="19.5" customHeight="1">
      <c r="A7" s="134" t="s">
        <v>59</v>
      </c>
      <c r="B7" s="51"/>
      <c r="C7" s="51"/>
      <c r="D7" s="51"/>
      <c r="E7" s="51"/>
      <c r="F7" s="48"/>
      <c r="G7" s="48"/>
      <c r="H7" s="48"/>
      <c r="I7" s="48"/>
      <c r="J7" s="48"/>
    </row>
    <row r="8" spans="1:10" ht="26.25" customHeight="1">
      <c r="A8" s="179" t="s">
        <v>1</v>
      </c>
      <c r="B8" s="195"/>
      <c r="C8" s="180"/>
      <c r="D8" s="179" t="s">
        <v>22</v>
      </c>
      <c r="E8" s="195"/>
      <c r="F8" s="180"/>
      <c r="G8" s="207" t="s">
        <v>4</v>
      </c>
      <c r="H8" s="214"/>
      <c r="I8" s="214"/>
      <c r="J8" s="215"/>
    </row>
    <row r="9" spans="1:10" ht="26.25" customHeight="1">
      <c r="A9" s="187" t="s">
        <v>29</v>
      </c>
      <c r="B9" s="152"/>
      <c r="C9" s="153"/>
      <c r="D9" s="188"/>
      <c r="E9" s="152"/>
      <c r="F9" s="153"/>
      <c r="G9" s="240" t="s">
        <v>30</v>
      </c>
      <c r="H9" s="152"/>
      <c r="I9" s="152"/>
      <c r="J9" s="153"/>
    </row>
    <row r="10" spans="1:10" ht="26.25" customHeight="1">
      <c r="A10" s="166" t="s">
        <v>27</v>
      </c>
      <c r="B10" s="155"/>
      <c r="C10" s="156"/>
      <c r="D10" s="165"/>
      <c r="E10" s="155"/>
      <c r="F10" s="156"/>
      <c r="G10" s="166" t="s">
        <v>28</v>
      </c>
      <c r="H10" s="155"/>
      <c r="I10" s="155"/>
      <c r="J10" s="156"/>
    </row>
    <row r="11" spans="1:10" ht="23.25" customHeight="1">
      <c r="A11" s="158" t="s">
        <v>14</v>
      </c>
      <c r="B11" s="161"/>
      <c r="C11" s="159"/>
      <c r="D11" s="200">
        <f>D9+D10</f>
        <v>0</v>
      </c>
      <c r="E11" s="201"/>
      <c r="F11" s="202"/>
      <c r="G11" s="174"/>
      <c r="H11" s="155"/>
      <c r="I11" s="155"/>
      <c r="J11" s="156"/>
    </row>
    <row r="12" spans="1:10" ht="18.75" customHeight="1">
      <c r="A12" s="27"/>
      <c r="B12" s="27"/>
      <c r="C12" s="27"/>
      <c r="D12" s="68"/>
      <c r="E12" s="27"/>
      <c r="F12" s="58"/>
      <c r="G12" s="54"/>
      <c r="H12" s="58"/>
      <c r="I12" s="58"/>
      <c r="J12" s="58"/>
    </row>
    <row r="13" spans="1:10" ht="20.25" customHeight="1">
      <c r="A13" s="134" t="s">
        <v>60</v>
      </c>
      <c r="B13" s="51"/>
      <c r="C13" s="51"/>
      <c r="D13" s="51"/>
      <c r="E13" s="51"/>
      <c r="F13" s="47"/>
      <c r="G13" s="47"/>
      <c r="H13" s="47"/>
      <c r="I13" s="47"/>
      <c r="J13" s="47"/>
    </row>
    <row r="14" spans="1:10" ht="26.25" customHeight="1">
      <c r="A14" s="179" t="s">
        <v>1</v>
      </c>
      <c r="B14" s="180"/>
      <c r="C14" s="179" t="s">
        <v>22</v>
      </c>
      <c r="D14" s="180"/>
      <c r="E14" s="178" t="s">
        <v>41</v>
      </c>
      <c r="F14" s="164"/>
      <c r="G14" s="179" t="s">
        <v>4</v>
      </c>
      <c r="H14" s="163"/>
      <c r="I14" s="163"/>
      <c r="J14" s="164"/>
    </row>
    <row r="15" spans="1:10" ht="26.25" customHeight="1">
      <c r="A15" s="123"/>
      <c r="B15" s="33"/>
      <c r="C15" s="238"/>
      <c r="D15" s="239"/>
      <c r="E15" s="238"/>
      <c r="F15" s="239"/>
      <c r="G15" s="132"/>
      <c r="H15" s="27"/>
      <c r="I15" s="27"/>
      <c r="J15" s="17"/>
    </row>
    <row r="16" spans="1:10" ht="26.25" customHeight="1">
      <c r="A16" s="224"/>
      <c r="B16" s="226"/>
      <c r="C16" s="229"/>
      <c r="D16" s="230"/>
      <c r="E16" s="229"/>
      <c r="F16" s="230"/>
      <c r="G16" s="130"/>
      <c r="H16" s="77"/>
      <c r="I16" s="77"/>
      <c r="J16" s="131"/>
    </row>
    <row r="17" spans="1:10" ht="26.25" customHeight="1">
      <c r="A17" s="224"/>
      <c r="B17" s="226"/>
      <c r="C17" s="229"/>
      <c r="D17" s="230"/>
      <c r="E17" s="229"/>
      <c r="F17" s="230"/>
      <c r="G17" s="154"/>
      <c r="H17" s="235"/>
      <c r="I17" s="27"/>
      <c r="J17" s="17"/>
    </row>
    <row r="18" spans="1:10" ht="26.25" customHeight="1">
      <c r="A18" s="224"/>
      <c r="B18" s="226"/>
      <c r="C18" s="221"/>
      <c r="D18" s="222"/>
      <c r="E18" s="221"/>
      <c r="F18" s="222"/>
      <c r="G18" s="224"/>
      <c r="H18" s="225"/>
      <c r="I18" s="225"/>
      <c r="J18" s="226"/>
    </row>
    <row r="19" spans="1:10" ht="26.25" customHeight="1">
      <c r="A19" s="224"/>
      <c r="B19" s="226"/>
      <c r="C19" s="221"/>
      <c r="D19" s="222"/>
      <c r="E19" s="221"/>
      <c r="F19" s="222"/>
      <c r="G19" s="154"/>
      <c r="H19" s="235"/>
      <c r="I19" s="27"/>
      <c r="J19" s="17"/>
    </row>
    <row r="20" spans="1:10" ht="26.25" customHeight="1">
      <c r="A20" s="224"/>
      <c r="B20" s="226"/>
      <c r="C20" s="221"/>
      <c r="D20" s="222"/>
      <c r="E20" s="221"/>
      <c r="F20" s="222"/>
      <c r="G20" s="224"/>
      <c r="H20" s="225"/>
      <c r="I20" s="225"/>
      <c r="J20" s="226"/>
    </row>
    <row r="21" spans="1:10" ht="26.25" customHeight="1">
      <c r="A21" s="224"/>
      <c r="B21" s="226"/>
      <c r="C21" s="221"/>
      <c r="D21" s="222"/>
      <c r="E21" s="221"/>
      <c r="F21" s="222"/>
      <c r="G21" s="20"/>
      <c r="H21" s="27"/>
      <c r="I21" s="27"/>
      <c r="J21" s="17"/>
    </row>
    <row r="22" spans="1:10" ht="26.25" customHeight="1">
      <c r="A22" s="224"/>
      <c r="B22" s="226"/>
      <c r="C22" s="229"/>
      <c r="D22" s="230"/>
      <c r="E22" s="229"/>
      <c r="F22" s="230"/>
      <c r="G22" s="154"/>
      <c r="H22" s="235"/>
      <c r="I22" s="27"/>
      <c r="J22" s="17"/>
    </row>
    <row r="23" spans="1:10" ht="26.25" customHeight="1">
      <c r="A23" s="224"/>
      <c r="B23" s="226"/>
      <c r="C23" s="229"/>
      <c r="D23" s="230"/>
      <c r="E23" s="229"/>
      <c r="F23" s="230"/>
      <c r="G23" s="154"/>
      <c r="H23" s="235"/>
      <c r="I23" s="27"/>
      <c r="J23" s="17"/>
    </row>
    <row r="24" spans="1:10" ht="26.25" customHeight="1">
      <c r="A24" s="224"/>
      <c r="B24" s="226"/>
      <c r="C24" s="229"/>
      <c r="D24" s="230"/>
      <c r="E24" s="229"/>
      <c r="F24" s="230"/>
      <c r="G24" s="20"/>
      <c r="H24" s="27"/>
      <c r="I24" s="27"/>
      <c r="J24" s="17"/>
    </row>
    <row r="25" spans="1:10" ht="26.25" customHeight="1">
      <c r="A25" s="224"/>
      <c r="B25" s="226"/>
      <c r="C25" s="229"/>
      <c r="D25" s="230"/>
      <c r="E25" s="229"/>
      <c r="F25" s="230"/>
      <c r="G25" s="20"/>
      <c r="H25" s="27"/>
      <c r="I25" s="27"/>
      <c r="J25" s="17"/>
    </row>
    <row r="26" spans="1:10" ht="27" customHeight="1">
      <c r="A26" s="231"/>
      <c r="B26" s="232"/>
      <c r="C26" s="233"/>
      <c r="D26" s="234"/>
      <c r="E26" s="233"/>
      <c r="F26" s="234"/>
      <c r="G26" s="235"/>
      <c r="H26" s="236"/>
      <c r="I26" s="236"/>
      <c r="J26" s="237"/>
    </row>
    <row r="27" spans="1:10" ht="27.75" customHeight="1">
      <c r="A27" s="114"/>
      <c r="B27" s="115"/>
      <c r="C27" s="229"/>
      <c r="D27" s="230"/>
      <c r="E27" s="229"/>
      <c r="F27" s="230"/>
      <c r="G27" s="20"/>
      <c r="H27" s="27"/>
      <c r="I27" s="27"/>
      <c r="J27" s="17"/>
    </row>
    <row r="28" spans="1:10" ht="27.75" customHeight="1">
      <c r="A28" s="114"/>
      <c r="B28" s="115"/>
      <c r="C28" s="241"/>
      <c r="D28" s="242"/>
      <c r="E28" s="241"/>
      <c r="F28" s="242"/>
      <c r="G28" s="20"/>
      <c r="H28" s="27"/>
      <c r="I28" s="27"/>
      <c r="J28" s="17"/>
    </row>
    <row r="29" spans="1:10" ht="27.75" customHeight="1">
      <c r="A29" s="114"/>
      <c r="B29" s="115"/>
      <c r="C29" s="221"/>
      <c r="D29" s="222"/>
      <c r="E29" s="221"/>
      <c r="F29" s="222"/>
      <c r="G29" s="20"/>
      <c r="H29" s="27"/>
      <c r="I29" s="27"/>
      <c r="J29" s="17"/>
    </row>
    <row r="30" spans="1:10" ht="27.75" customHeight="1">
      <c r="A30" s="114"/>
      <c r="B30" s="115"/>
      <c r="C30" s="221"/>
      <c r="D30" s="222"/>
      <c r="E30" s="221"/>
      <c r="F30" s="222"/>
      <c r="G30" s="20"/>
      <c r="H30" s="27"/>
      <c r="I30" s="27"/>
      <c r="J30" s="17"/>
    </row>
    <row r="31" spans="1:10" ht="27.75" customHeight="1">
      <c r="A31" s="114"/>
      <c r="B31" s="115"/>
      <c r="C31" s="221"/>
      <c r="D31" s="222"/>
      <c r="E31" s="221"/>
      <c r="F31" s="222"/>
      <c r="G31" s="20"/>
      <c r="H31" s="27"/>
      <c r="I31" s="27"/>
      <c r="J31" s="17"/>
    </row>
    <row r="32" spans="1:10" ht="27.75" customHeight="1">
      <c r="A32" s="113"/>
      <c r="B32" s="116"/>
      <c r="C32" s="227"/>
      <c r="D32" s="228"/>
      <c r="E32" s="227"/>
      <c r="F32" s="228"/>
      <c r="G32" s="129"/>
      <c r="H32" s="127"/>
      <c r="I32" s="127"/>
      <c r="J32" s="128"/>
    </row>
    <row r="33" spans="1:10" ht="26.25" customHeight="1">
      <c r="A33" s="158" t="s">
        <v>14</v>
      </c>
      <c r="B33" s="159"/>
      <c r="C33" s="160">
        <f>C26+C15</f>
        <v>0</v>
      </c>
      <c r="D33" s="223"/>
      <c r="E33" s="160">
        <f>E26+E15</f>
        <v>0</v>
      </c>
      <c r="F33" s="223"/>
      <c r="G33" s="162"/>
      <c r="H33" s="163"/>
      <c r="I33" s="163"/>
      <c r="J33" s="164"/>
    </row>
    <row r="34" spans="1:10" ht="13.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3.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3.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3.5">
      <c r="A37" s="27"/>
      <c r="B37" s="27"/>
      <c r="C37" s="27"/>
      <c r="D37" s="27"/>
      <c r="E37" s="27"/>
      <c r="F37" s="27"/>
      <c r="G37" s="27"/>
      <c r="H37" s="27"/>
      <c r="I37" s="27"/>
      <c r="J37" s="27"/>
    </row>
  </sheetData>
  <sheetProtection/>
  <mergeCells count="75">
    <mergeCell ref="A24:B24"/>
    <mergeCell ref="A25:B25"/>
    <mergeCell ref="G17:H17"/>
    <mergeCell ref="G19:H19"/>
    <mergeCell ref="G22:H22"/>
    <mergeCell ref="G23:H23"/>
    <mergeCell ref="E24:F24"/>
    <mergeCell ref="E23:F23"/>
    <mergeCell ref="A17:B17"/>
    <mergeCell ref="A18:B18"/>
    <mergeCell ref="A19:B19"/>
    <mergeCell ref="A20:B20"/>
    <mergeCell ref="A21:B21"/>
    <mergeCell ref="C23:D23"/>
    <mergeCell ref="A22:B22"/>
    <mergeCell ref="A23:B23"/>
    <mergeCell ref="E17:F17"/>
    <mergeCell ref="E18:F18"/>
    <mergeCell ref="E19:F19"/>
    <mergeCell ref="E20:F20"/>
    <mergeCell ref="E21:F21"/>
    <mergeCell ref="E22:F22"/>
    <mergeCell ref="C17:D17"/>
    <mergeCell ref="C18:D18"/>
    <mergeCell ref="C20:D20"/>
    <mergeCell ref="C21:D21"/>
    <mergeCell ref="C33:D33"/>
    <mergeCell ref="C26:D26"/>
    <mergeCell ref="C27:D27"/>
    <mergeCell ref="C30:D30"/>
    <mergeCell ref="C31:D31"/>
    <mergeCell ref="C25:D25"/>
    <mergeCell ref="C22:D22"/>
    <mergeCell ref="C32:D32"/>
    <mergeCell ref="C28:D28"/>
    <mergeCell ref="E31:F31"/>
    <mergeCell ref="E28:F28"/>
    <mergeCell ref="E29:F29"/>
    <mergeCell ref="E30:F30"/>
    <mergeCell ref="C24:D24"/>
    <mergeCell ref="C16:D16"/>
    <mergeCell ref="E16:F16"/>
    <mergeCell ref="A8:C8"/>
    <mergeCell ref="D8:F8"/>
    <mergeCell ref="A11:C11"/>
    <mergeCell ref="D11:F11"/>
    <mergeCell ref="A16:B16"/>
    <mergeCell ref="G8:J8"/>
    <mergeCell ref="D1:F2"/>
    <mergeCell ref="A9:C9"/>
    <mergeCell ref="D9:F9"/>
    <mergeCell ref="G9:J9"/>
    <mergeCell ref="A10:C10"/>
    <mergeCell ref="D10:F10"/>
    <mergeCell ref="G10:J10"/>
    <mergeCell ref="G11:J11"/>
    <mergeCell ref="A14:B14"/>
    <mergeCell ref="C14:D14"/>
    <mergeCell ref="E14:F14"/>
    <mergeCell ref="G14:J14"/>
    <mergeCell ref="A26:B26"/>
    <mergeCell ref="E26:F26"/>
    <mergeCell ref="G26:J26"/>
    <mergeCell ref="C15:D15"/>
    <mergeCell ref="E15:F15"/>
    <mergeCell ref="A33:B33"/>
    <mergeCell ref="C29:D29"/>
    <mergeCell ref="E33:F33"/>
    <mergeCell ref="G33:J33"/>
    <mergeCell ref="G18:J18"/>
    <mergeCell ref="G20:J20"/>
    <mergeCell ref="E32:F32"/>
    <mergeCell ref="C19:D19"/>
    <mergeCell ref="E25:F25"/>
    <mergeCell ref="E27:F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1" sqref="K11"/>
    </sheetView>
  </sheetViews>
  <sheetFormatPr defaultColWidth="8.140625" defaultRowHeight="26.25" customHeight="1"/>
  <cols>
    <col min="1" max="2" width="8.140625" style="0" customWidth="1"/>
    <col min="3" max="3" width="9.421875" style="0" customWidth="1"/>
    <col min="4" max="4" width="9.57421875" style="0" customWidth="1"/>
    <col min="5" max="5" width="10.140625" style="0" customWidth="1"/>
    <col min="6" max="6" width="10.421875" style="0" customWidth="1"/>
  </cols>
  <sheetData>
    <row r="1" spans="1:10" ht="26.25" customHeight="1">
      <c r="A1" s="185" t="s">
        <v>65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8" ht="26.25" customHeight="1">
      <c r="A2" s="52" t="s">
        <v>33</v>
      </c>
      <c r="B2" s="52" t="s">
        <v>51</v>
      </c>
      <c r="C2" s="52"/>
      <c r="D2" s="52"/>
      <c r="H2" t="s">
        <v>81</v>
      </c>
    </row>
    <row r="3" spans="1:4" ht="14.25" customHeight="1">
      <c r="A3" s="143"/>
      <c r="B3" s="143"/>
      <c r="C3" s="143"/>
      <c r="D3" s="143"/>
    </row>
    <row r="4" spans="1:4" ht="26.25" customHeight="1">
      <c r="A4" s="143" t="s">
        <v>66</v>
      </c>
      <c r="B4" s="143"/>
      <c r="C4" s="143"/>
      <c r="D4" s="143"/>
    </row>
    <row r="5" ht="18.75" customHeight="1">
      <c r="A5" s="134" t="s">
        <v>56</v>
      </c>
    </row>
    <row r="6" spans="1:10" ht="52.5" customHeight="1">
      <c r="A6" s="157" t="s">
        <v>40</v>
      </c>
      <c r="B6" s="157"/>
      <c r="C6" s="157"/>
      <c r="D6" s="157"/>
      <c r="E6" s="218"/>
      <c r="F6" s="219"/>
      <c r="G6" s="219"/>
      <c r="H6" s="219"/>
      <c r="I6" s="219"/>
      <c r="J6" s="220"/>
    </row>
    <row r="7" spans="1:10" ht="18" customHeight="1">
      <c r="A7" s="33"/>
      <c r="B7" s="33"/>
      <c r="C7" s="33"/>
      <c r="D7" s="33"/>
      <c r="E7" s="53"/>
      <c r="F7" s="53"/>
      <c r="G7" s="53"/>
      <c r="H7" s="53"/>
      <c r="I7" s="53"/>
      <c r="J7" s="53"/>
    </row>
    <row r="8" spans="1:10" ht="16.5" customHeight="1">
      <c r="A8" s="53" t="s">
        <v>67</v>
      </c>
      <c r="B8" s="33"/>
      <c r="C8" s="33"/>
      <c r="D8" s="33"/>
      <c r="E8" s="53"/>
      <c r="F8" s="53"/>
      <c r="G8" s="53"/>
      <c r="H8" s="53"/>
      <c r="I8" s="53"/>
      <c r="J8" s="53"/>
    </row>
    <row r="9" spans="1:10" ht="21.75" customHeight="1">
      <c r="A9" s="134" t="s">
        <v>59</v>
      </c>
      <c r="B9" s="67"/>
      <c r="C9" s="67"/>
      <c r="D9" s="67"/>
      <c r="E9" s="67"/>
      <c r="F9" s="65"/>
      <c r="G9" s="65"/>
      <c r="H9" s="65"/>
      <c r="I9" s="65"/>
      <c r="J9" s="65"/>
    </row>
    <row r="10" spans="1:10" ht="26.25" customHeight="1">
      <c r="A10" s="179" t="s">
        <v>1</v>
      </c>
      <c r="B10" s="195"/>
      <c r="C10" s="180"/>
      <c r="D10" s="179" t="s">
        <v>22</v>
      </c>
      <c r="E10" s="195"/>
      <c r="F10" s="180"/>
      <c r="G10" s="207" t="s">
        <v>4</v>
      </c>
      <c r="H10" s="214"/>
      <c r="I10" s="214"/>
      <c r="J10" s="215"/>
    </row>
    <row r="11" spans="1:10" ht="26.25" customHeight="1">
      <c r="A11" s="187" t="s">
        <v>29</v>
      </c>
      <c r="B11" s="152"/>
      <c r="C11" s="153"/>
      <c r="D11" s="188"/>
      <c r="E11" s="152"/>
      <c r="F11" s="153"/>
      <c r="G11" s="189"/>
      <c r="H11" s="190"/>
      <c r="I11" s="190"/>
      <c r="J11" s="191"/>
    </row>
    <row r="12" spans="1:10" ht="26.25" customHeight="1">
      <c r="A12" s="166" t="s">
        <v>27</v>
      </c>
      <c r="B12" s="155"/>
      <c r="C12" s="156"/>
      <c r="D12" s="165"/>
      <c r="E12" s="155"/>
      <c r="F12" s="156"/>
      <c r="G12" s="247" t="s">
        <v>28</v>
      </c>
      <c r="H12" s="248"/>
      <c r="I12" s="248"/>
      <c r="J12" s="249"/>
    </row>
    <row r="13" spans="1:10" ht="26.25" customHeight="1">
      <c r="A13" s="158" t="s">
        <v>14</v>
      </c>
      <c r="B13" s="161"/>
      <c r="C13" s="159"/>
      <c r="D13" s="200">
        <f>D11+D12</f>
        <v>0</v>
      </c>
      <c r="E13" s="201"/>
      <c r="F13" s="202"/>
      <c r="G13" s="174"/>
      <c r="H13" s="155"/>
      <c r="I13" s="155"/>
      <c r="J13" s="156"/>
    </row>
    <row r="14" spans="1:10" ht="18" customHeight="1">
      <c r="A14" s="27"/>
      <c r="B14" s="27"/>
      <c r="C14" s="27"/>
      <c r="D14" s="68"/>
      <c r="E14" s="27"/>
      <c r="F14" s="60"/>
      <c r="G14" s="64"/>
      <c r="H14" s="60"/>
      <c r="I14" s="60"/>
      <c r="J14" s="60"/>
    </row>
    <row r="15" spans="1:10" ht="23.25" customHeight="1">
      <c r="A15" s="134" t="s">
        <v>60</v>
      </c>
      <c r="B15" s="67"/>
      <c r="C15" s="67"/>
      <c r="D15" s="67"/>
      <c r="E15" s="67"/>
      <c r="F15" s="63"/>
      <c r="G15" s="63"/>
      <c r="H15" s="63"/>
      <c r="I15" s="63"/>
      <c r="J15" s="63"/>
    </row>
    <row r="16" spans="1:10" ht="26.25" customHeight="1">
      <c r="A16" s="179" t="s">
        <v>1</v>
      </c>
      <c r="B16" s="180"/>
      <c r="C16" s="179" t="s">
        <v>22</v>
      </c>
      <c r="D16" s="180"/>
      <c r="E16" s="178" t="s">
        <v>41</v>
      </c>
      <c r="F16" s="164"/>
      <c r="G16" s="179" t="s">
        <v>4</v>
      </c>
      <c r="H16" s="163"/>
      <c r="I16" s="163"/>
      <c r="J16" s="164"/>
    </row>
    <row r="17" spans="1:10" ht="26.25" customHeight="1">
      <c r="A17" s="61"/>
      <c r="B17" s="33"/>
      <c r="C17" s="207"/>
      <c r="D17" s="151"/>
      <c r="E17" s="207"/>
      <c r="F17" s="151"/>
      <c r="G17" s="53"/>
      <c r="H17" s="63"/>
      <c r="I17" s="63"/>
      <c r="J17" s="62"/>
    </row>
    <row r="18" spans="1:10" ht="26.25" customHeight="1">
      <c r="A18" s="61" t="s">
        <v>19</v>
      </c>
      <c r="B18" s="33"/>
      <c r="C18" s="250"/>
      <c r="D18" s="251"/>
      <c r="E18" s="252"/>
      <c r="F18" s="251"/>
      <c r="G18" s="53" t="s">
        <v>35</v>
      </c>
      <c r="H18" s="63"/>
      <c r="I18" s="63"/>
      <c r="J18" s="62"/>
    </row>
    <row r="19" spans="1:10" ht="26.25" customHeight="1">
      <c r="A19" s="61"/>
      <c r="B19" s="63"/>
      <c r="C19" s="245"/>
      <c r="D19" s="246"/>
      <c r="E19" s="253"/>
      <c r="F19" s="173"/>
      <c r="G19" s="63"/>
      <c r="H19" s="63"/>
      <c r="I19" s="63"/>
      <c r="J19" s="62"/>
    </row>
    <row r="20" spans="1:10" ht="26.25" customHeight="1">
      <c r="A20" s="61"/>
      <c r="B20" s="63"/>
      <c r="C20" s="245"/>
      <c r="D20" s="246"/>
      <c r="E20" s="253"/>
      <c r="F20" s="173"/>
      <c r="G20" s="63"/>
      <c r="H20" s="63"/>
      <c r="I20" s="63"/>
      <c r="J20" s="62"/>
    </row>
    <row r="21" spans="1:10" ht="26.25" customHeight="1">
      <c r="A21" s="61"/>
      <c r="B21" s="63"/>
      <c r="C21" s="245"/>
      <c r="D21" s="246"/>
      <c r="E21" s="254"/>
      <c r="F21" s="246"/>
      <c r="G21" s="63"/>
      <c r="H21" s="63"/>
      <c r="I21" s="63"/>
      <c r="J21" s="62"/>
    </row>
    <row r="22" spans="1:10" ht="26.25" customHeight="1">
      <c r="A22" s="61"/>
      <c r="B22" s="63"/>
      <c r="C22" s="245"/>
      <c r="D22" s="246"/>
      <c r="E22" s="255"/>
      <c r="F22" s="173"/>
      <c r="G22" s="63"/>
      <c r="H22" s="63"/>
      <c r="I22" s="63"/>
      <c r="J22" s="62"/>
    </row>
    <row r="23" spans="1:10" ht="26.25" customHeight="1">
      <c r="A23" s="61"/>
      <c r="B23" s="63"/>
      <c r="C23" s="245"/>
      <c r="D23" s="246"/>
      <c r="E23" s="253"/>
      <c r="F23" s="173"/>
      <c r="G23" s="63"/>
      <c r="H23" s="63"/>
      <c r="I23" s="63"/>
      <c r="J23" s="62"/>
    </row>
    <row r="24" spans="1:10" ht="26.25" customHeight="1">
      <c r="A24" s="61"/>
      <c r="B24" s="63"/>
      <c r="C24" s="245"/>
      <c r="D24" s="246"/>
      <c r="E24" s="253"/>
      <c r="F24" s="173"/>
      <c r="G24" s="63"/>
      <c r="H24" s="63"/>
      <c r="I24" s="63"/>
      <c r="J24" s="62"/>
    </row>
    <row r="25" spans="1:10" ht="26.25" customHeight="1">
      <c r="A25" s="61"/>
      <c r="B25" s="63"/>
      <c r="C25" s="245"/>
      <c r="D25" s="246"/>
      <c r="E25" s="254"/>
      <c r="F25" s="246"/>
      <c r="G25" s="63"/>
      <c r="H25" s="63"/>
      <c r="I25" s="63"/>
      <c r="J25" s="62"/>
    </row>
    <row r="26" spans="1:10" ht="26.25" customHeight="1">
      <c r="A26" s="61"/>
      <c r="B26" s="63"/>
      <c r="C26" s="245"/>
      <c r="D26" s="246"/>
      <c r="E26" s="255"/>
      <c r="F26" s="173"/>
      <c r="G26" s="63"/>
      <c r="H26" s="63"/>
      <c r="I26" s="63"/>
      <c r="J26" s="62"/>
    </row>
    <row r="27" spans="1:10" ht="26.25" customHeight="1">
      <c r="A27" s="171"/>
      <c r="B27" s="173"/>
      <c r="C27" s="243"/>
      <c r="D27" s="244"/>
      <c r="E27" s="243"/>
      <c r="F27" s="244"/>
      <c r="G27" s="171"/>
      <c r="H27" s="172"/>
      <c r="I27" s="172"/>
      <c r="J27" s="173"/>
    </row>
    <row r="28" spans="1:10" ht="26.25" customHeight="1">
      <c r="A28" s="158" t="s">
        <v>14</v>
      </c>
      <c r="B28" s="159"/>
      <c r="C28" s="160">
        <f>SUM(C17:D27)</f>
        <v>0</v>
      </c>
      <c r="D28" s="161"/>
      <c r="E28" s="160">
        <f>SUM(E17:F27)</f>
        <v>0</v>
      </c>
      <c r="F28" s="161"/>
      <c r="G28" s="162"/>
      <c r="H28" s="163"/>
      <c r="I28" s="163"/>
      <c r="J28" s="164"/>
    </row>
    <row r="29" spans="1:10" ht="26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</row>
  </sheetData>
  <sheetProtection/>
  <mergeCells count="47">
    <mergeCell ref="C22:D22"/>
    <mergeCell ref="C23:D23"/>
    <mergeCell ref="C26:D26"/>
    <mergeCell ref="E24:F24"/>
    <mergeCell ref="E25:F25"/>
    <mergeCell ref="E26:F26"/>
    <mergeCell ref="E22:F22"/>
    <mergeCell ref="E23:F23"/>
    <mergeCell ref="C17:D17"/>
    <mergeCell ref="C18:D18"/>
    <mergeCell ref="C19:D19"/>
    <mergeCell ref="C20:D20"/>
    <mergeCell ref="E17:F17"/>
    <mergeCell ref="C21:D21"/>
    <mergeCell ref="E18:F18"/>
    <mergeCell ref="E19:F19"/>
    <mergeCell ref="E20:F20"/>
    <mergeCell ref="E21:F21"/>
    <mergeCell ref="A28:B28"/>
    <mergeCell ref="C28:D28"/>
    <mergeCell ref="E28:F28"/>
    <mergeCell ref="G28:J28"/>
    <mergeCell ref="A1:J1"/>
    <mergeCell ref="A16:B16"/>
    <mergeCell ref="C16:D16"/>
    <mergeCell ref="E16:F16"/>
    <mergeCell ref="G16:J16"/>
    <mergeCell ref="A27:B27"/>
    <mergeCell ref="C27:D27"/>
    <mergeCell ref="E27:F27"/>
    <mergeCell ref="G27:J27"/>
    <mergeCell ref="C24:D24"/>
    <mergeCell ref="C25:D25"/>
    <mergeCell ref="A12:C12"/>
    <mergeCell ref="D12:F12"/>
    <mergeCell ref="G12:J12"/>
    <mergeCell ref="A13:C13"/>
    <mergeCell ref="D13:F13"/>
    <mergeCell ref="A6:D6"/>
    <mergeCell ref="E6:J6"/>
    <mergeCell ref="G13:J13"/>
    <mergeCell ref="A10:C10"/>
    <mergeCell ref="D10:F10"/>
    <mergeCell ref="G10:J10"/>
    <mergeCell ref="A11:C11"/>
    <mergeCell ref="D11:F11"/>
    <mergeCell ref="G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3:O15"/>
  <sheetViews>
    <sheetView tabSelected="1" view="pageBreakPreview" zoomScaleNormal="85" zoomScaleSheetLayoutView="100" zoomScalePageLayoutView="0" workbookViewId="0" topLeftCell="A1">
      <selection activeCell="E8" sqref="E8"/>
    </sheetView>
  </sheetViews>
  <sheetFormatPr defaultColWidth="9.140625" defaultRowHeight="15"/>
  <cols>
    <col min="1" max="12" width="11.140625" style="301" customWidth="1"/>
    <col min="13" max="13" width="2.57421875" style="301" customWidth="1"/>
    <col min="14" max="14" width="3.7109375" style="301" customWidth="1"/>
    <col min="15" max="16384" width="9.00390625" style="301" customWidth="1"/>
  </cols>
  <sheetData>
    <row r="1" ht="17.25" customHeight="1"/>
    <row r="2" ht="39" customHeight="1"/>
    <row r="3" spans="1:12" ht="33" customHeight="1">
      <c r="A3" s="302" t="s">
        <v>82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3" ht="27" customHeight="1">
      <c r="A4" s="303"/>
      <c r="B4" s="303"/>
      <c r="C4" s="303"/>
      <c r="D4" s="303"/>
      <c r="E4" s="303"/>
      <c r="F4" s="303"/>
      <c r="G4" s="303"/>
      <c r="H4" s="303"/>
      <c r="I4" s="304" t="s">
        <v>83</v>
      </c>
      <c r="J4" s="305"/>
      <c r="K4" s="305"/>
      <c r="L4" s="306" t="s">
        <v>84</v>
      </c>
      <c r="M4" s="307" t="s">
        <v>85</v>
      </c>
    </row>
    <row r="5" ht="34.5" customHeight="1">
      <c r="L5" s="301" t="s">
        <v>86</v>
      </c>
    </row>
    <row r="6" spans="1:12" ht="30" customHeight="1">
      <c r="A6" s="308" t="s">
        <v>87</v>
      </c>
      <c r="B6" s="308" t="s">
        <v>88</v>
      </c>
      <c r="C6" s="308" t="s">
        <v>89</v>
      </c>
      <c r="D6" s="308" t="s">
        <v>90</v>
      </c>
      <c r="E6" s="308" t="s">
        <v>91</v>
      </c>
      <c r="F6" s="308" t="s">
        <v>92</v>
      </c>
      <c r="G6" s="308" t="s">
        <v>93</v>
      </c>
      <c r="H6" s="308" t="s">
        <v>94</v>
      </c>
      <c r="I6" s="308" t="s">
        <v>95</v>
      </c>
      <c r="J6" s="308" t="s">
        <v>96</v>
      </c>
      <c r="K6" s="308" t="s">
        <v>97</v>
      </c>
      <c r="L6" s="308" t="s">
        <v>98</v>
      </c>
    </row>
    <row r="7" spans="1:15" ht="66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O7" s="310">
        <f>SUM(A7:L7)</f>
        <v>0</v>
      </c>
    </row>
    <row r="8" spans="1:12" ht="30" customHeight="1">
      <c r="A8" s="308" t="s">
        <v>99</v>
      </c>
      <c r="B8" s="308" t="s">
        <v>100</v>
      </c>
      <c r="C8" s="308" t="s">
        <v>101</v>
      </c>
      <c r="D8" s="308" t="s">
        <v>102</v>
      </c>
      <c r="E8" s="308" t="s">
        <v>103</v>
      </c>
      <c r="F8" s="308" t="s">
        <v>104</v>
      </c>
      <c r="G8" s="308" t="s">
        <v>105</v>
      </c>
      <c r="H8" s="308" t="s">
        <v>106</v>
      </c>
      <c r="I8" s="308" t="s">
        <v>107</v>
      </c>
      <c r="J8" s="308" t="s">
        <v>108</v>
      </c>
      <c r="K8" s="308" t="s">
        <v>109</v>
      </c>
      <c r="L8" s="308" t="s">
        <v>110</v>
      </c>
    </row>
    <row r="9" spans="1:15" ht="66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O9" s="310">
        <f>SUM(A9:L9)</f>
        <v>0</v>
      </c>
    </row>
    <row r="10" ht="34.5" customHeight="1"/>
    <row r="11" spans="9:13" ht="33" customHeight="1">
      <c r="I11" s="311" t="s">
        <v>111</v>
      </c>
      <c r="J11" s="311"/>
      <c r="K11" s="312">
        <f>IF(SUM(A7:L7)+SUM(A9:L9)&gt;0,SUM(A7:L7)+SUM(A9:L9),"")</f>
      </c>
      <c r="L11" s="312"/>
      <c r="M11" s="301" t="s">
        <v>112</v>
      </c>
    </row>
    <row r="12" ht="30" customHeight="1">
      <c r="A12" s="313"/>
    </row>
    <row r="13" spans="1:2" ht="30" customHeight="1">
      <c r="A13" s="313"/>
      <c r="B13" s="314"/>
    </row>
    <row r="14" ht="30" customHeight="1">
      <c r="A14" s="301" t="s">
        <v>113</v>
      </c>
    </row>
    <row r="15" ht="30" customHeight="1">
      <c r="A15" s="301" t="s">
        <v>113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mergeCells count="4">
    <mergeCell ref="A3:L3"/>
    <mergeCell ref="J4:K4"/>
    <mergeCell ref="I11:J11"/>
    <mergeCell ref="K11:L11"/>
  </mergeCells>
  <printOptions/>
  <pageMargins left="0.5905511811023623" right="0.5905511811023623" top="0.3937007874015748" bottom="0.7874015748031497" header="0.11811023622047245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M10" sqref="M10"/>
    </sheetView>
  </sheetViews>
  <sheetFormatPr defaultColWidth="9.140625" defaultRowHeight="15"/>
  <cols>
    <col min="4" max="4" width="11.421875" style="0" bestFit="1" customWidth="1"/>
    <col min="5" max="5" width="9.00390625" style="0" customWidth="1"/>
    <col min="6" max="6" width="10.00390625" style="0" customWidth="1"/>
  </cols>
  <sheetData>
    <row r="2" spans="4:6" ht="13.5">
      <c r="D2" s="185" t="s">
        <v>25</v>
      </c>
      <c r="E2" s="186"/>
      <c r="F2" s="186"/>
    </row>
    <row r="3" spans="4:10" ht="13.5">
      <c r="D3" s="186"/>
      <c r="E3" s="186"/>
      <c r="F3" s="186"/>
      <c r="H3" s="3" t="s">
        <v>7</v>
      </c>
      <c r="J3" t="s">
        <v>6</v>
      </c>
    </row>
    <row r="5" spans="1:3" ht="18.75" customHeight="1">
      <c r="A5" s="52" t="s">
        <v>33</v>
      </c>
      <c r="B5" s="52" t="s">
        <v>46</v>
      </c>
      <c r="C5" s="52"/>
    </row>
    <row r="6" spans="1:3" ht="18.75" customHeight="1">
      <c r="A6" s="143"/>
      <c r="B6" s="143"/>
      <c r="C6" s="143"/>
    </row>
    <row r="7" spans="1:3" ht="18.75" customHeight="1">
      <c r="A7" s="143" t="s">
        <v>68</v>
      </c>
      <c r="B7" s="143"/>
      <c r="C7" s="143"/>
    </row>
    <row r="8" spans="1:15" ht="18.75" customHeight="1">
      <c r="A8" s="146" t="s">
        <v>69</v>
      </c>
      <c r="B8" s="52"/>
      <c r="C8" s="52"/>
      <c r="O8" s="80"/>
    </row>
    <row r="9" spans="1:10" ht="52.5" customHeight="1">
      <c r="A9" s="157" t="s">
        <v>40</v>
      </c>
      <c r="B9" s="157"/>
      <c r="C9" s="157"/>
      <c r="D9" s="157"/>
      <c r="E9" s="218"/>
      <c r="F9" s="219"/>
      <c r="G9" s="219"/>
      <c r="H9" s="219"/>
      <c r="I9" s="219"/>
      <c r="J9" s="220"/>
    </row>
    <row r="10" ht="18" customHeight="1">
      <c r="A10" s="134" t="s">
        <v>70</v>
      </c>
    </row>
    <row r="11" spans="1:10" ht="13.5">
      <c r="A11" s="207" t="s">
        <v>10</v>
      </c>
      <c r="B11" s="150"/>
      <c r="C11" s="150"/>
      <c r="D11" s="150"/>
      <c r="E11" s="151"/>
      <c r="F11" s="211" t="s">
        <v>11</v>
      </c>
      <c r="G11" s="211" t="s">
        <v>12</v>
      </c>
      <c r="H11" s="211"/>
      <c r="I11" s="211" t="s">
        <v>13</v>
      </c>
      <c r="J11" s="211"/>
    </row>
    <row r="12" spans="1:10" ht="13.5">
      <c r="A12" s="208"/>
      <c r="B12" s="209"/>
      <c r="C12" s="209"/>
      <c r="D12" s="209"/>
      <c r="E12" s="210"/>
      <c r="F12" s="212"/>
      <c r="G12" s="212"/>
      <c r="H12" s="212"/>
      <c r="I12" s="212"/>
      <c r="J12" s="212"/>
    </row>
    <row r="13" spans="1:10" ht="13.5">
      <c r="A13" s="213" t="s">
        <v>32</v>
      </c>
      <c r="B13" s="214"/>
      <c r="C13" s="214"/>
      <c r="D13" s="214"/>
      <c r="E13" s="215"/>
      <c r="F13" s="216"/>
      <c r="G13" s="213"/>
      <c r="H13" s="215"/>
      <c r="I13" s="259"/>
      <c r="J13" s="215"/>
    </row>
    <row r="14" spans="1:10" ht="13.5">
      <c r="A14" s="171"/>
      <c r="B14" s="172"/>
      <c r="C14" s="172"/>
      <c r="D14" s="172"/>
      <c r="E14" s="173"/>
      <c r="F14" s="217"/>
      <c r="G14" s="171"/>
      <c r="H14" s="173"/>
      <c r="I14" s="171"/>
      <c r="J14" s="173"/>
    </row>
    <row r="15" spans="1:10" ht="13.5">
      <c r="A15" s="174"/>
      <c r="B15" s="175"/>
      <c r="C15" s="175"/>
      <c r="D15" s="175"/>
      <c r="E15" s="176"/>
      <c r="F15" s="217"/>
      <c r="G15" s="171"/>
      <c r="H15" s="173"/>
      <c r="I15" s="171"/>
      <c r="J15" s="173"/>
    </row>
    <row r="16" spans="1:10" ht="13.5">
      <c r="A16" s="133"/>
      <c r="B16" s="133"/>
      <c r="C16" s="133"/>
      <c r="D16" s="133"/>
      <c r="E16" s="133"/>
      <c r="F16" s="148"/>
      <c r="G16" s="141"/>
      <c r="H16" s="141"/>
      <c r="I16" s="141"/>
      <c r="J16" s="141"/>
    </row>
    <row r="17" spans="1:10" ht="21" customHeight="1">
      <c r="A17" s="40" t="s">
        <v>71</v>
      </c>
      <c r="B17" s="40"/>
      <c r="C17" s="40"/>
      <c r="D17" s="40"/>
      <c r="E17" s="40"/>
      <c r="F17" s="147"/>
      <c r="G17" s="140"/>
      <c r="H17" s="140"/>
      <c r="I17" s="140"/>
      <c r="J17" s="140"/>
    </row>
    <row r="18" spans="1:10" ht="19.5" customHeight="1">
      <c r="A18" s="134" t="s">
        <v>59</v>
      </c>
      <c r="B18" s="23"/>
      <c r="C18" s="23"/>
      <c r="D18" s="23"/>
      <c r="E18" s="23"/>
      <c r="F18" s="43"/>
      <c r="G18" s="43"/>
      <c r="H18" s="43"/>
      <c r="I18" s="43"/>
      <c r="J18" s="43"/>
    </row>
    <row r="19" spans="1:10" ht="19.5" customHeight="1">
      <c r="A19" s="179" t="s">
        <v>1</v>
      </c>
      <c r="B19" s="195"/>
      <c r="C19" s="180"/>
      <c r="D19" s="179" t="s">
        <v>22</v>
      </c>
      <c r="E19" s="195"/>
      <c r="F19" s="180"/>
      <c r="G19" s="207" t="s">
        <v>4</v>
      </c>
      <c r="H19" s="214"/>
      <c r="I19" s="214"/>
      <c r="J19" s="215"/>
    </row>
    <row r="20" spans="1:10" ht="26.25" customHeight="1">
      <c r="A20" s="187" t="s">
        <v>29</v>
      </c>
      <c r="B20" s="152"/>
      <c r="C20" s="153"/>
      <c r="D20" s="188"/>
      <c r="E20" s="152"/>
      <c r="F20" s="153"/>
      <c r="G20" s="189" t="s">
        <v>30</v>
      </c>
      <c r="H20" s="190"/>
      <c r="I20" s="190"/>
      <c r="J20" s="191"/>
    </row>
    <row r="21" spans="1:10" ht="26.25" customHeight="1">
      <c r="A21" s="166" t="s">
        <v>27</v>
      </c>
      <c r="B21" s="155"/>
      <c r="C21" s="156"/>
      <c r="D21" s="165"/>
      <c r="E21" s="155"/>
      <c r="F21" s="156"/>
      <c r="G21" s="166" t="s">
        <v>28</v>
      </c>
      <c r="H21" s="155"/>
      <c r="I21" s="155"/>
      <c r="J21" s="156"/>
    </row>
    <row r="22" spans="1:10" ht="26.25" customHeight="1">
      <c r="A22" s="158" t="s">
        <v>14</v>
      </c>
      <c r="B22" s="161"/>
      <c r="C22" s="159"/>
      <c r="D22" s="200">
        <f>D20+D21</f>
        <v>0</v>
      </c>
      <c r="E22" s="201"/>
      <c r="F22" s="202"/>
      <c r="G22" s="174"/>
      <c r="H22" s="155"/>
      <c r="I22" s="155"/>
      <c r="J22" s="156"/>
    </row>
    <row r="23" spans="1:10" ht="23.25" customHeight="1">
      <c r="A23" s="23"/>
      <c r="B23" s="26"/>
      <c r="C23" s="23"/>
      <c r="D23" s="23"/>
      <c r="E23" s="23"/>
      <c r="F23" s="22"/>
      <c r="G23" s="22"/>
      <c r="H23" s="22"/>
      <c r="I23" s="22"/>
      <c r="J23" s="22"/>
    </row>
    <row r="24" spans="1:10" ht="21" customHeight="1">
      <c r="A24" s="134" t="s">
        <v>60</v>
      </c>
      <c r="B24" s="23"/>
      <c r="C24" s="23"/>
      <c r="D24" s="23"/>
      <c r="E24" s="23"/>
      <c r="F24" s="21"/>
      <c r="G24" s="21"/>
      <c r="H24" s="21"/>
      <c r="I24" s="21"/>
      <c r="J24" s="21"/>
    </row>
    <row r="25" spans="1:10" ht="19.5" customHeight="1">
      <c r="A25" s="179" t="s">
        <v>1</v>
      </c>
      <c r="B25" s="180"/>
      <c r="C25" s="179" t="s">
        <v>22</v>
      </c>
      <c r="D25" s="180"/>
      <c r="E25" s="178" t="s">
        <v>41</v>
      </c>
      <c r="F25" s="164"/>
      <c r="G25" s="179" t="s">
        <v>4</v>
      </c>
      <c r="H25" s="163"/>
      <c r="I25" s="163"/>
      <c r="J25" s="164"/>
    </row>
    <row r="26" spans="1:10" ht="26.25" customHeight="1">
      <c r="A26" s="24"/>
      <c r="B26" s="33"/>
      <c r="C26" s="109"/>
      <c r="D26" s="110"/>
      <c r="E26" s="99"/>
      <c r="F26" s="100"/>
      <c r="G26" s="260"/>
      <c r="H26" s="261"/>
      <c r="I26" s="261"/>
      <c r="J26" s="262"/>
    </row>
    <row r="27" spans="1:10" ht="26.25" customHeight="1">
      <c r="A27" s="24"/>
      <c r="B27" s="25"/>
      <c r="C27" s="109"/>
      <c r="D27" s="110"/>
      <c r="E27" s="99"/>
      <c r="F27" s="100"/>
      <c r="G27" s="81"/>
      <c r="H27" s="81"/>
      <c r="I27" s="81"/>
      <c r="J27" s="82"/>
    </row>
    <row r="28" spans="1:12" ht="26.25" customHeight="1">
      <c r="A28" s="24"/>
      <c r="B28" s="25"/>
      <c r="C28" s="109"/>
      <c r="D28" s="110"/>
      <c r="E28" s="99"/>
      <c r="F28" s="100"/>
      <c r="G28" s="81"/>
      <c r="H28" s="81"/>
      <c r="I28" s="81"/>
      <c r="J28" s="82"/>
      <c r="L28" s="87"/>
    </row>
    <row r="29" spans="1:10" ht="26.25" customHeight="1">
      <c r="A29" s="24"/>
      <c r="B29" s="25"/>
      <c r="C29" s="109"/>
      <c r="D29" s="110"/>
      <c r="E29" s="99"/>
      <c r="F29" s="100"/>
      <c r="G29" s="81"/>
      <c r="H29" s="81"/>
      <c r="I29" s="81"/>
      <c r="J29" s="82"/>
    </row>
    <row r="30" spans="1:10" ht="26.25" customHeight="1">
      <c r="A30" s="24"/>
      <c r="B30" s="25"/>
      <c r="C30" s="109"/>
      <c r="D30" s="110"/>
      <c r="E30" s="99"/>
      <c r="F30" s="100"/>
      <c r="G30" s="81"/>
      <c r="H30" s="81"/>
      <c r="I30" s="81"/>
      <c r="J30" s="82"/>
    </row>
    <row r="31" spans="1:10" ht="26.25" customHeight="1">
      <c r="A31" s="171"/>
      <c r="B31" s="173"/>
      <c r="C31" s="267"/>
      <c r="D31" s="268"/>
      <c r="E31" s="265"/>
      <c r="F31" s="266"/>
      <c r="G31" s="256"/>
      <c r="H31" s="257"/>
      <c r="I31" s="257"/>
      <c r="J31" s="258"/>
    </row>
    <row r="32" spans="1:10" ht="18.75" customHeight="1">
      <c r="A32" s="39"/>
      <c r="B32" s="41"/>
      <c r="C32" s="111"/>
      <c r="D32" s="112"/>
      <c r="E32" s="101"/>
      <c r="F32" s="102"/>
      <c r="G32" s="83"/>
      <c r="H32" s="81"/>
      <c r="I32" s="81"/>
      <c r="J32" s="82"/>
    </row>
    <row r="33" spans="1:10" ht="18.75" customHeight="1">
      <c r="A33" s="39"/>
      <c r="B33" s="41"/>
      <c r="C33" s="105"/>
      <c r="D33" s="106"/>
      <c r="E33" s="101"/>
      <c r="F33" s="102"/>
      <c r="G33" s="83"/>
      <c r="H33" s="81"/>
      <c r="I33" s="81"/>
      <c r="J33" s="82"/>
    </row>
    <row r="34" spans="1:10" ht="13.5">
      <c r="A34" s="42"/>
      <c r="B34" s="44"/>
      <c r="C34" s="107"/>
      <c r="D34" s="108"/>
      <c r="E34" s="103"/>
      <c r="F34" s="104"/>
      <c r="G34" s="84"/>
      <c r="H34" s="85"/>
      <c r="I34" s="85"/>
      <c r="J34" s="86"/>
    </row>
    <row r="35" spans="1:10" ht="26.25" customHeight="1">
      <c r="A35" s="158" t="s">
        <v>14</v>
      </c>
      <c r="B35" s="159"/>
      <c r="C35" s="263">
        <f>SUM(C26:D34)</f>
        <v>0</v>
      </c>
      <c r="D35" s="264"/>
      <c r="E35" s="263">
        <f>SUM(E26:F34)</f>
        <v>0</v>
      </c>
      <c r="F35" s="264"/>
      <c r="G35" s="162"/>
      <c r="H35" s="163"/>
      <c r="I35" s="163"/>
      <c r="J35" s="164"/>
    </row>
    <row r="36" spans="1:10" ht="13.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3.5">
      <c r="A37" s="63" t="s">
        <v>39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3.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3.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3.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3.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3.5">
      <c r="A43" s="27"/>
      <c r="B43" s="27"/>
      <c r="C43" s="27"/>
      <c r="D43" s="27"/>
      <c r="E43" s="27"/>
      <c r="F43" s="27"/>
      <c r="G43" s="27"/>
      <c r="H43" s="27"/>
      <c r="I43" s="27"/>
      <c r="J43" s="27"/>
    </row>
  </sheetData>
  <sheetProtection/>
  <mergeCells count="36">
    <mergeCell ref="G13:H15"/>
    <mergeCell ref="A19:C19"/>
    <mergeCell ref="A21:C21"/>
    <mergeCell ref="G19:J19"/>
    <mergeCell ref="G20:J20"/>
    <mergeCell ref="G21:J21"/>
    <mergeCell ref="A13:E15"/>
    <mergeCell ref="G26:J26"/>
    <mergeCell ref="D19:F19"/>
    <mergeCell ref="G35:J35"/>
    <mergeCell ref="A35:B35"/>
    <mergeCell ref="C35:D35"/>
    <mergeCell ref="E35:F35"/>
    <mergeCell ref="E31:F31"/>
    <mergeCell ref="C31:D31"/>
    <mergeCell ref="A31:B31"/>
    <mergeCell ref="C25:D25"/>
    <mergeCell ref="G31:J31"/>
    <mergeCell ref="D2:F3"/>
    <mergeCell ref="F11:F12"/>
    <mergeCell ref="F13:F15"/>
    <mergeCell ref="A9:D9"/>
    <mergeCell ref="E9:J9"/>
    <mergeCell ref="I13:J15"/>
    <mergeCell ref="G11:H12"/>
    <mergeCell ref="A11:E12"/>
    <mergeCell ref="I11:J12"/>
    <mergeCell ref="D22:F22"/>
    <mergeCell ref="G25:J25"/>
    <mergeCell ref="E25:F25"/>
    <mergeCell ref="A20:C20"/>
    <mergeCell ref="G22:J22"/>
    <mergeCell ref="D20:F20"/>
    <mergeCell ref="D21:F21"/>
    <mergeCell ref="A22:C22"/>
    <mergeCell ref="A25:B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7">
      <selection activeCell="N14" sqref="N14"/>
    </sheetView>
  </sheetViews>
  <sheetFormatPr defaultColWidth="9.140625" defaultRowHeight="15"/>
  <sheetData>
    <row r="2" spans="4:6" ht="13.5">
      <c r="D2" s="185" t="s">
        <v>23</v>
      </c>
      <c r="E2" s="186"/>
      <c r="F2" s="186"/>
    </row>
    <row r="3" spans="4:10" ht="13.5">
      <c r="D3" s="186"/>
      <c r="E3" s="186"/>
      <c r="F3" s="186"/>
      <c r="H3" s="3" t="s">
        <v>36</v>
      </c>
      <c r="J3" t="s">
        <v>6</v>
      </c>
    </row>
    <row r="5" spans="1:4" ht="13.5">
      <c r="A5" s="19" t="s">
        <v>33</v>
      </c>
      <c r="B5" s="19" t="s">
        <v>47</v>
      </c>
      <c r="C5" s="19"/>
      <c r="D5" s="19"/>
    </row>
    <row r="6" spans="1:4" ht="13.5">
      <c r="A6" s="18"/>
      <c r="B6" s="18"/>
      <c r="C6" s="18"/>
      <c r="D6" s="18"/>
    </row>
    <row r="7" spans="1:4" ht="13.5">
      <c r="A7" s="18" t="s">
        <v>66</v>
      </c>
      <c r="B7" s="18"/>
      <c r="C7" s="18"/>
      <c r="D7" s="18"/>
    </row>
    <row r="8" ht="21.75" customHeight="1">
      <c r="A8" s="134" t="s">
        <v>56</v>
      </c>
    </row>
    <row r="9" spans="1:10" ht="54" customHeight="1">
      <c r="A9" s="157" t="s">
        <v>40</v>
      </c>
      <c r="B9" s="157"/>
      <c r="C9" s="157"/>
      <c r="D9" s="157"/>
      <c r="E9" s="218"/>
      <c r="F9" s="219"/>
      <c r="G9" s="219"/>
      <c r="H9" s="219"/>
      <c r="I9" s="219"/>
      <c r="J9" s="220"/>
    </row>
    <row r="11" ht="20.25" customHeight="1">
      <c r="A11" s="66" t="s">
        <v>72</v>
      </c>
    </row>
    <row r="12" spans="1:10" ht="13.5">
      <c r="A12" s="211" t="s">
        <v>8</v>
      </c>
      <c r="B12" s="211"/>
      <c r="C12" s="211" t="s">
        <v>10</v>
      </c>
      <c r="D12" s="211"/>
      <c r="E12" s="211"/>
      <c r="F12" s="211" t="s">
        <v>11</v>
      </c>
      <c r="G12" s="211" t="s">
        <v>12</v>
      </c>
      <c r="H12" s="211"/>
      <c r="I12" s="211" t="s">
        <v>13</v>
      </c>
      <c r="J12" s="211"/>
    </row>
    <row r="13" spans="1:10" ht="13.5">
      <c r="A13" s="212"/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ht="13.5">
      <c r="A14" s="213"/>
      <c r="B14" s="215"/>
      <c r="C14" s="259"/>
      <c r="D14" s="261"/>
      <c r="E14" s="262"/>
      <c r="F14" s="216"/>
      <c r="G14" s="259"/>
      <c r="H14" s="262"/>
      <c r="I14" s="213"/>
      <c r="J14" s="215"/>
    </row>
    <row r="15" spans="1:10" ht="13.5">
      <c r="A15" s="171"/>
      <c r="B15" s="173"/>
      <c r="C15" s="269"/>
      <c r="D15" s="270"/>
      <c r="E15" s="271"/>
      <c r="F15" s="217"/>
      <c r="G15" s="269"/>
      <c r="H15" s="271"/>
      <c r="I15" s="171"/>
      <c r="J15" s="173"/>
    </row>
    <row r="16" spans="1:10" ht="13.5">
      <c r="A16" s="171"/>
      <c r="B16" s="173"/>
      <c r="C16" s="269"/>
      <c r="D16" s="270"/>
      <c r="E16" s="271"/>
      <c r="F16" s="217"/>
      <c r="G16" s="269"/>
      <c r="H16" s="271"/>
      <c r="I16" s="171"/>
      <c r="J16" s="173"/>
    </row>
    <row r="17" spans="1:10" ht="13.5">
      <c r="A17" s="171"/>
      <c r="B17" s="173"/>
      <c r="C17" s="269"/>
      <c r="D17" s="270"/>
      <c r="E17" s="271"/>
      <c r="F17" s="206"/>
      <c r="G17" s="171"/>
      <c r="H17" s="173"/>
      <c r="I17" s="171"/>
      <c r="J17" s="173"/>
    </row>
    <row r="18" spans="1:10" ht="13.5">
      <c r="A18" s="171"/>
      <c r="B18" s="173"/>
      <c r="C18" s="269"/>
      <c r="D18" s="270"/>
      <c r="E18" s="271"/>
      <c r="F18" s="206"/>
      <c r="G18" s="171"/>
      <c r="H18" s="173"/>
      <c r="I18" s="171"/>
      <c r="J18" s="173"/>
    </row>
    <row r="19" spans="1:10" ht="13.5">
      <c r="A19" s="171"/>
      <c r="B19" s="173"/>
      <c r="C19" s="269"/>
      <c r="D19" s="270"/>
      <c r="E19" s="271"/>
      <c r="F19" s="206"/>
      <c r="G19" s="171"/>
      <c r="H19" s="173"/>
      <c r="I19" s="171"/>
      <c r="J19" s="173"/>
    </row>
    <row r="20" spans="1:10" ht="13.5">
      <c r="A20" s="171"/>
      <c r="B20" s="173"/>
      <c r="C20" s="269"/>
      <c r="D20" s="270"/>
      <c r="E20" s="271"/>
      <c r="F20" s="206"/>
      <c r="G20" s="269"/>
      <c r="H20" s="271"/>
      <c r="I20" s="171"/>
      <c r="J20" s="173"/>
    </row>
    <row r="21" spans="1:10" ht="13.5">
      <c r="A21" s="171"/>
      <c r="B21" s="173"/>
      <c r="C21" s="269"/>
      <c r="D21" s="270"/>
      <c r="E21" s="271"/>
      <c r="F21" s="206"/>
      <c r="G21" s="269"/>
      <c r="H21" s="271"/>
      <c r="I21" s="171"/>
      <c r="J21" s="173"/>
    </row>
    <row r="22" spans="1:10" ht="13.5">
      <c r="A22" s="171"/>
      <c r="B22" s="173"/>
      <c r="C22" s="269"/>
      <c r="D22" s="270"/>
      <c r="E22" s="271"/>
      <c r="F22" s="206"/>
      <c r="G22" s="269"/>
      <c r="H22" s="271"/>
      <c r="I22" s="171"/>
      <c r="J22" s="173"/>
    </row>
    <row r="23" spans="1:10" ht="13.5">
      <c r="A23" s="171"/>
      <c r="B23" s="173"/>
      <c r="C23" s="269"/>
      <c r="D23" s="270"/>
      <c r="E23" s="271"/>
      <c r="F23" s="203"/>
      <c r="G23" s="171"/>
      <c r="H23" s="173"/>
      <c r="I23" s="171"/>
      <c r="J23" s="173"/>
    </row>
    <row r="24" spans="1:10" ht="13.5">
      <c r="A24" s="171"/>
      <c r="B24" s="173"/>
      <c r="C24" s="269"/>
      <c r="D24" s="270"/>
      <c r="E24" s="271"/>
      <c r="F24" s="203"/>
      <c r="G24" s="171"/>
      <c r="H24" s="173"/>
      <c r="I24" s="171"/>
      <c r="J24" s="173"/>
    </row>
    <row r="25" spans="1:10" ht="13.5">
      <c r="A25" s="171"/>
      <c r="B25" s="173"/>
      <c r="C25" s="269"/>
      <c r="D25" s="270"/>
      <c r="E25" s="271"/>
      <c r="F25" s="203"/>
      <c r="G25" s="171"/>
      <c r="H25" s="173"/>
      <c r="I25" s="171"/>
      <c r="J25" s="173"/>
    </row>
    <row r="26" spans="1:10" ht="13.5">
      <c r="A26" s="171"/>
      <c r="B26" s="173"/>
      <c r="C26" s="171"/>
      <c r="D26" s="172"/>
      <c r="E26" s="173"/>
      <c r="F26" s="203"/>
      <c r="G26" s="171"/>
      <c r="H26" s="173"/>
      <c r="I26" s="171"/>
      <c r="J26" s="173"/>
    </row>
    <row r="27" spans="1:10" ht="13.5">
      <c r="A27" s="171"/>
      <c r="B27" s="173"/>
      <c r="C27" s="171"/>
      <c r="D27" s="172"/>
      <c r="E27" s="173"/>
      <c r="F27" s="203"/>
      <c r="G27" s="171"/>
      <c r="H27" s="173"/>
      <c r="I27" s="171"/>
      <c r="J27" s="173"/>
    </row>
    <row r="28" spans="1:10" ht="13.5">
      <c r="A28" s="171"/>
      <c r="B28" s="173"/>
      <c r="C28" s="171"/>
      <c r="D28" s="172"/>
      <c r="E28" s="173"/>
      <c r="F28" s="203"/>
      <c r="G28" s="171"/>
      <c r="H28" s="173"/>
      <c r="I28" s="171"/>
      <c r="J28" s="173"/>
    </row>
    <row r="29" spans="1:10" ht="13.5">
      <c r="A29" s="171"/>
      <c r="B29" s="173"/>
      <c r="C29" s="171"/>
      <c r="D29" s="172"/>
      <c r="E29" s="173"/>
      <c r="F29" s="203"/>
      <c r="G29" s="171"/>
      <c r="H29" s="173"/>
      <c r="I29" s="171"/>
      <c r="J29" s="173"/>
    </row>
    <row r="30" spans="1:10" ht="13.5">
      <c r="A30" s="171"/>
      <c r="B30" s="173"/>
      <c r="C30" s="171"/>
      <c r="D30" s="172"/>
      <c r="E30" s="173"/>
      <c r="F30" s="203"/>
      <c r="G30" s="171"/>
      <c r="H30" s="173"/>
      <c r="I30" s="171"/>
      <c r="J30" s="173"/>
    </row>
    <row r="31" spans="1:10" ht="13.5">
      <c r="A31" s="171"/>
      <c r="B31" s="173"/>
      <c r="C31" s="171"/>
      <c r="D31" s="172"/>
      <c r="E31" s="173"/>
      <c r="F31" s="203"/>
      <c r="G31" s="171"/>
      <c r="H31" s="173"/>
      <c r="I31" s="171"/>
      <c r="J31" s="173"/>
    </row>
    <row r="32" spans="1:10" ht="13.5">
      <c r="A32" s="171"/>
      <c r="B32" s="173"/>
      <c r="C32" s="171"/>
      <c r="D32" s="172"/>
      <c r="E32" s="173"/>
      <c r="F32" s="203"/>
      <c r="G32" s="171"/>
      <c r="H32" s="173"/>
      <c r="I32" s="171"/>
      <c r="J32" s="173"/>
    </row>
    <row r="33" spans="1:10" ht="13.5">
      <c r="A33" s="171"/>
      <c r="B33" s="173"/>
      <c r="C33" s="171"/>
      <c r="D33" s="172"/>
      <c r="E33" s="173"/>
      <c r="F33" s="203"/>
      <c r="G33" s="171"/>
      <c r="H33" s="173"/>
      <c r="I33" s="171"/>
      <c r="J33" s="173"/>
    </row>
    <row r="34" spans="1:10" ht="13.5">
      <c r="A34" s="171"/>
      <c r="B34" s="173"/>
      <c r="C34" s="171"/>
      <c r="D34" s="172"/>
      <c r="E34" s="173"/>
      <c r="F34" s="203"/>
      <c r="G34" s="171"/>
      <c r="H34" s="173"/>
      <c r="I34" s="171"/>
      <c r="J34" s="173"/>
    </row>
    <row r="35" spans="1:10" ht="13.5">
      <c r="A35" s="171"/>
      <c r="B35" s="173"/>
      <c r="C35" s="171"/>
      <c r="D35" s="172"/>
      <c r="E35" s="173"/>
      <c r="F35" s="203"/>
      <c r="G35" s="171"/>
      <c r="H35" s="173"/>
      <c r="I35" s="171"/>
      <c r="J35" s="173"/>
    </row>
    <row r="36" spans="1:10" ht="13.5">
      <c r="A36" s="171"/>
      <c r="B36" s="173"/>
      <c r="C36" s="171"/>
      <c r="D36" s="172"/>
      <c r="E36" s="173"/>
      <c r="F36" s="203"/>
      <c r="G36" s="171"/>
      <c r="H36" s="173"/>
      <c r="I36" s="171"/>
      <c r="J36" s="173"/>
    </row>
    <row r="37" spans="1:10" ht="13.5">
      <c r="A37" s="171"/>
      <c r="B37" s="173"/>
      <c r="C37" s="171"/>
      <c r="D37" s="172"/>
      <c r="E37" s="173"/>
      <c r="F37" s="203"/>
      <c r="G37" s="171"/>
      <c r="H37" s="173"/>
      <c r="I37" s="171"/>
      <c r="J37" s="173"/>
    </row>
    <row r="38" spans="1:10" ht="13.5">
      <c r="A38" s="171"/>
      <c r="B38" s="173"/>
      <c r="C38" s="171"/>
      <c r="D38" s="172"/>
      <c r="E38" s="173"/>
      <c r="F38" s="203"/>
      <c r="G38" s="171"/>
      <c r="H38" s="173"/>
      <c r="I38" s="171"/>
      <c r="J38" s="173"/>
    </row>
    <row r="39" spans="1:10" ht="13.5">
      <c r="A39" s="171"/>
      <c r="B39" s="173"/>
      <c r="C39" s="171"/>
      <c r="D39" s="172"/>
      <c r="E39" s="173"/>
      <c r="F39" s="203"/>
      <c r="G39" s="171"/>
      <c r="H39" s="173"/>
      <c r="I39" s="171"/>
      <c r="J39" s="173"/>
    </row>
    <row r="40" spans="1:10" ht="13.5">
      <c r="A40" s="174"/>
      <c r="B40" s="176"/>
      <c r="C40" s="174"/>
      <c r="D40" s="175"/>
      <c r="E40" s="176"/>
      <c r="F40" s="204"/>
      <c r="G40" s="174"/>
      <c r="H40" s="176"/>
      <c r="I40" s="174"/>
      <c r="J40" s="176"/>
    </row>
    <row r="42" ht="13.5">
      <c r="A42" s="63" t="s">
        <v>39</v>
      </c>
    </row>
  </sheetData>
  <sheetProtection/>
  <mergeCells count="53">
    <mergeCell ref="I12:J13"/>
    <mergeCell ref="D2:F3"/>
    <mergeCell ref="A12:B13"/>
    <mergeCell ref="C12:E13"/>
    <mergeCell ref="F12:F13"/>
    <mergeCell ref="G12:H13"/>
    <mergeCell ref="A9:D9"/>
    <mergeCell ref="E9:J9"/>
    <mergeCell ref="A14:B16"/>
    <mergeCell ref="C14:E16"/>
    <mergeCell ref="F14:F16"/>
    <mergeCell ref="G14:H16"/>
    <mergeCell ref="A17:B19"/>
    <mergeCell ref="C17:E19"/>
    <mergeCell ref="F17:F19"/>
    <mergeCell ref="G17:H19"/>
    <mergeCell ref="C23:E25"/>
    <mergeCell ref="F23:F25"/>
    <mergeCell ref="G23:H25"/>
    <mergeCell ref="F20:F22"/>
    <mergeCell ref="G26:H28"/>
    <mergeCell ref="I23:J25"/>
    <mergeCell ref="G20:H22"/>
    <mergeCell ref="I14:J16"/>
    <mergeCell ref="A29:B31"/>
    <mergeCell ref="C29:E31"/>
    <mergeCell ref="F29:F31"/>
    <mergeCell ref="G29:H31"/>
    <mergeCell ref="I29:J31"/>
    <mergeCell ref="A20:B22"/>
    <mergeCell ref="C20:E22"/>
    <mergeCell ref="I17:J19"/>
    <mergeCell ref="A23:B25"/>
    <mergeCell ref="G32:H34"/>
    <mergeCell ref="I20:J22"/>
    <mergeCell ref="A35:B37"/>
    <mergeCell ref="C35:E37"/>
    <mergeCell ref="F35:F37"/>
    <mergeCell ref="G35:H37"/>
    <mergeCell ref="I35:J37"/>
    <mergeCell ref="A26:B28"/>
    <mergeCell ref="C26:E28"/>
    <mergeCell ref="F26:F28"/>
    <mergeCell ref="I32:J34"/>
    <mergeCell ref="I26:J28"/>
    <mergeCell ref="A38:B40"/>
    <mergeCell ref="C38:E40"/>
    <mergeCell ref="F38:F40"/>
    <mergeCell ref="G38:H40"/>
    <mergeCell ref="I38:J40"/>
    <mergeCell ref="A32:B34"/>
    <mergeCell ref="C32:E34"/>
    <mergeCell ref="F32:F3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N20" sqref="N20"/>
    </sheetView>
  </sheetViews>
  <sheetFormatPr defaultColWidth="9.140625" defaultRowHeight="15"/>
  <cols>
    <col min="4" max="4" width="9.57421875" style="0" bestFit="1" customWidth="1"/>
    <col min="5" max="5" width="9.00390625" style="0" customWidth="1"/>
    <col min="6" max="6" width="10.00390625" style="0" customWidth="1"/>
  </cols>
  <sheetData>
    <row r="2" spans="4:6" ht="13.5">
      <c r="D2" s="185" t="s">
        <v>37</v>
      </c>
      <c r="E2" s="186"/>
      <c r="F2" s="186"/>
    </row>
    <row r="3" spans="4:10" ht="13.5">
      <c r="D3" s="186"/>
      <c r="E3" s="186"/>
      <c r="F3" s="186"/>
      <c r="H3" s="3" t="s">
        <v>7</v>
      </c>
      <c r="J3" t="s">
        <v>6</v>
      </c>
    </row>
    <row r="4" spans="1:4" ht="13.5">
      <c r="A4" s="18"/>
      <c r="B4" s="18"/>
      <c r="C4" s="18"/>
      <c r="D4" s="18"/>
    </row>
    <row r="5" spans="1:4" ht="13.5">
      <c r="A5" s="19" t="s">
        <v>34</v>
      </c>
      <c r="B5" s="19" t="s">
        <v>47</v>
      </c>
      <c r="C5" s="19"/>
      <c r="D5" s="19"/>
    </row>
    <row r="6" spans="1:4" ht="13.5">
      <c r="A6" s="18"/>
      <c r="B6" s="18"/>
      <c r="C6" s="18"/>
      <c r="D6" s="18"/>
    </row>
    <row r="7" spans="1:10" ht="13.5">
      <c r="A7" t="s">
        <v>73</v>
      </c>
      <c r="F7" s="18"/>
      <c r="G7" s="18"/>
      <c r="H7" s="18"/>
      <c r="I7" s="18"/>
      <c r="J7" s="18"/>
    </row>
    <row r="8" spans="1:10" ht="19.5" customHeight="1">
      <c r="A8" s="134" t="s">
        <v>59</v>
      </c>
      <c r="B8" s="67"/>
      <c r="C8" s="67"/>
      <c r="D8" s="67"/>
      <c r="E8" s="67"/>
      <c r="F8" s="65"/>
      <c r="G8" s="65"/>
      <c r="H8" s="65"/>
      <c r="I8" s="65"/>
      <c r="J8" s="65"/>
    </row>
    <row r="9" spans="1:10" ht="26.25" customHeight="1">
      <c r="A9" s="179" t="s">
        <v>1</v>
      </c>
      <c r="B9" s="195"/>
      <c r="C9" s="180"/>
      <c r="D9" s="179" t="s">
        <v>22</v>
      </c>
      <c r="E9" s="195"/>
      <c r="F9" s="180"/>
      <c r="G9" s="207" t="s">
        <v>4</v>
      </c>
      <c r="H9" s="214"/>
      <c r="I9" s="214"/>
      <c r="J9" s="215"/>
    </row>
    <row r="10" spans="1:10" ht="26.25" customHeight="1">
      <c r="A10" s="187" t="s">
        <v>29</v>
      </c>
      <c r="B10" s="152"/>
      <c r="C10" s="153"/>
      <c r="D10" s="188"/>
      <c r="E10" s="152"/>
      <c r="F10" s="153"/>
      <c r="G10" s="240" t="s">
        <v>30</v>
      </c>
      <c r="H10" s="152"/>
      <c r="I10" s="152"/>
      <c r="J10" s="153"/>
    </row>
    <row r="11" spans="1:10" ht="26.25" customHeight="1">
      <c r="A11" s="166" t="s">
        <v>27</v>
      </c>
      <c r="B11" s="155"/>
      <c r="C11" s="156"/>
      <c r="D11" s="165"/>
      <c r="E11" s="155"/>
      <c r="F11" s="156"/>
      <c r="G11" s="166" t="s">
        <v>28</v>
      </c>
      <c r="H11" s="155"/>
      <c r="I11" s="155"/>
      <c r="J11" s="156"/>
    </row>
    <row r="12" spans="1:10" ht="23.25" customHeight="1">
      <c r="A12" s="158" t="s">
        <v>14</v>
      </c>
      <c r="B12" s="161"/>
      <c r="C12" s="159"/>
      <c r="D12" s="200">
        <f>D10+D11</f>
        <v>0</v>
      </c>
      <c r="E12" s="201"/>
      <c r="F12" s="202"/>
      <c r="G12" s="174"/>
      <c r="H12" s="155"/>
      <c r="I12" s="155"/>
      <c r="J12" s="156"/>
    </row>
    <row r="13" spans="1:10" ht="23.25" customHeight="1">
      <c r="A13" s="27"/>
      <c r="B13" s="27"/>
      <c r="C13" s="27"/>
      <c r="D13" s="68"/>
      <c r="E13" s="27"/>
      <c r="F13" s="60"/>
      <c r="G13" s="64"/>
      <c r="H13" s="60"/>
      <c r="I13" s="60"/>
      <c r="J13" s="60"/>
    </row>
    <row r="14" spans="1:10" ht="18.75" customHeight="1">
      <c r="A14" s="134" t="s">
        <v>60</v>
      </c>
      <c r="B14" s="67"/>
      <c r="C14" s="67"/>
      <c r="D14" s="67"/>
      <c r="E14" s="67"/>
      <c r="F14" s="63"/>
      <c r="G14" s="63"/>
      <c r="H14" s="63"/>
      <c r="I14" s="63"/>
      <c r="J14" s="63"/>
    </row>
    <row r="15" spans="1:10" ht="26.25" customHeight="1">
      <c r="A15" s="179" t="s">
        <v>1</v>
      </c>
      <c r="B15" s="180"/>
      <c r="C15" s="179" t="s">
        <v>22</v>
      </c>
      <c r="D15" s="180"/>
      <c r="E15" s="178" t="s">
        <v>41</v>
      </c>
      <c r="F15" s="164"/>
      <c r="G15" s="179" t="s">
        <v>4</v>
      </c>
      <c r="H15" s="163"/>
      <c r="I15" s="163"/>
      <c r="J15" s="164"/>
    </row>
    <row r="16" spans="1:10" ht="26.25" customHeight="1">
      <c r="A16" s="61"/>
      <c r="B16" s="33"/>
      <c r="C16" s="281"/>
      <c r="D16" s="282"/>
      <c r="E16" s="283"/>
      <c r="F16" s="282"/>
      <c r="G16" s="63"/>
      <c r="H16" s="63"/>
      <c r="I16" s="63"/>
      <c r="J16" s="62"/>
    </row>
    <row r="17" spans="1:10" ht="26.25" customHeight="1">
      <c r="A17" s="61"/>
      <c r="B17" s="33"/>
      <c r="C17" s="279"/>
      <c r="D17" s="280"/>
      <c r="E17" s="274"/>
      <c r="F17" s="275"/>
      <c r="G17" s="63"/>
      <c r="H17" s="63"/>
      <c r="I17" s="63"/>
      <c r="J17" s="62"/>
    </row>
    <row r="18" spans="1:10" ht="26.25" customHeight="1">
      <c r="A18" s="61"/>
      <c r="B18" s="33"/>
      <c r="C18" s="279"/>
      <c r="D18" s="280"/>
      <c r="E18" s="274"/>
      <c r="F18" s="275"/>
      <c r="G18" s="63"/>
      <c r="H18" s="63"/>
      <c r="I18" s="63"/>
      <c r="J18" s="62"/>
    </row>
    <row r="19" spans="1:10" ht="26.25" customHeight="1">
      <c r="A19" s="61"/>
      <c r="B19" s="63"/>
      <c r="C19" s="279"/>
      <c r="D19" s="280"/>
      <c r="E19" s="274"/>
      <c r="F19" s="275"/>
      <c r="G19" s="63"/>
      <c r="H19" s="63"/>
      <c r="I19" s="63"/>
      <c r="J19" s="62"/>
    </row>
    <row r="20" spans="1:10" ht="26.25" customHeight="1">
      <c r="A20" s="61"/>
      <c r="B20" s="63"/>
      <c r="C20" s="279"/>
      <c r="D20" s="280"/>
      <c r="E20" s="274"/>
      <c r="F20" s="275"/>
      <c r="G20" s="63"/>
      <c r="H20" s="63"/>
      <c r="I20" s="63"/>
      <c r="J20" s="62"/>
    </row>
    <row r="21" spans="1:10" ht="26.25" customHeight="1">
      <c r="A21" s="61"/>
      <c r="B21" s="63"/>
      <c r="C21" s="279"/>
      <c r="D21" s="280"/>
      <c r="E21" s="274"/>
      <c r="F21" s="275"/>
      <c r="G21" s="63"/>
      <c r="H21" s="63"/>
      <c r="I21" s="63"/>
      <c r="J21" s="62"/>
    </row>
    <row r="22" spans="1:10" ht="26.25" customHeight="1">
      <c r="A22" s="61"/>
      <c r="B22" s="63"/>
      <c r="C22" s="279"/>
      <c r="D22" s="280"/>
      <c r="E22" s="274"/>
      <c r="F22" s="275"/>
      <c r="G22" s="63"/>
      <c r="H22" s="63"/>
      <c r="I22" s="63"/>
      <c r="J22" s="62"/>
    </row>
    <row r="23" spans="1:10" ht="26.25" customHeight="1">
      <c r="A23" s="61"/>
      <c r="B23" s="63"/>
      <c r="C23" s="279"/>
      <c r="D23" s="280"/>
      <c r="E23" s="274"/>
      <c r="F23" s="275"/>
      <c r="G23" s="63"/>
      <c r="H23" s="63"/>
      <c r="I23" s="63"/>
      <c r="J23" s="62"/>
    </row>
    <row r="24" spans="1:10" ht="26.25" customHeight="1">
      <c r="A24" s="61"/>
      <c r="B24" s="63"/>
      <c r="C24" s="279"/>
      <c r="D24" s="280"/>
      <c r="E24" s="274"/>
      <c r="F24" s="275"/>
      <c r="G24" s="63"/>
      <c r="H24" s="63"/>
      <c r="I24" s="63"/>
      <c r="J24" s="62"/>
    </row>
    <row r="25" spans="1:10" ht="26.25" customHeight="1">
      <c r="A25" s="61"/>
      <c r="B25" s="63"/>
      <c r="C25" s="279"/>
      <c r="D25" s="280"/>
      <c r="E25" s="274"/>
      <c r="F25" s="275"/>
      <c r="G25" s="63"/>
      <c r="H25" s="63"/>
      <c r="I25" s="63"/>
      <c r="J25" s="62"/>
    </row>
    <row r="26" spans="1:10" ht="26.25" customHeight="1">
      <c r="A26" s="61"/>
      <c r="B26" s="63"/>
      <c r="C26" s="279"/>
      <c r="D26" s="280"/>
      <c r="E26" s="274"/>
      <c r="F26" s="275"/>
      <c r="G26" s="63"/>
      <c r="H26" s="63"/>
      <c r="I26" s="63"/>
      <c r="J26" s="62"/>
    </row>
    <row r="27" spans="1:10" ht="26.25" customHeight="1">
      <c r="A27" s="171"/>
      <c r="B27" s="173"/>
      <c r="C27" s="272"/>
      <c r="D27" s="273"/>
      <c r="E27" s="272"/>
      <c r="F27" s="273"/>
      <c r="G27" s="171"/>
      <c r="H27" s="172"/>
      <c r="I27" s="172"/>
      <c r="J27" s="173"/>
    </row>
    <row r="28" spans="1:10" ht="13.5">
      <c r="A28" s="171"/>
      <c r="B28" s="173"/>
      <c r="C28" s="276"/>
      <c r="D28" s="273"/>
      <c r="E28" s="276"/>
      <c r="F28" s="273"/>
      <c r="G28" s="171"/>
      <c r="H28" s="172"/>
      <c r="I28" s="172"/>
      <c r="J28" s="173"/>
    </row>
    <row r="29" spans="1:10" ht="13.5">
      <c r="A29" s="174"/>
      <c r="B29" s="176"/>
      <c r="C29" s="277"/>
      <c r="D29" s="278"/>
      <c r="E29" s="277"/>
      <c r="F29" s="278"/>
      <c r="G29" s="174"/>
      <c r="H29" s="175"/>
      <c r="I29" s="175"/>
      <c r="J29" s="176"/>
    </row>
    <row r="30" spans="1:10" ht="26.25" customHeight="1">
      <c r="A30" s="158" t="s">
        <v>14</v>
      </c>
      <c r="B30" s="159"/>
      <c r="C30" s="160">
        <f>SUM(C16:D29)</f>
        <v>0</v>
      </c>
      <c r="D30" s="161"/>
      <c r="E30" s="160">
        <f>SUM(E16:F29)</f>
        <v>0</v>
      </c>
      <c r="F30" s="161"/>
      <c r="G30" s="162"/>
      <c r="H30" s="163"/>
      <c r="I30" s="163"/>
      <c r="J30" s="164"/>
    </row>
    <row r="31" spans="1:10" ht="13.5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3.5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3.5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3.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3.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3.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3.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3.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3.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3.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7"/>
      <c r="B42" s="27"/>
      <c r="C42" s="27"/>
      <c r="D42" s="27"/>
      <c r="E42" s="27"/>
      <c r="F42" s="27"/>
      <c r="G42" s="27"/>
      <c r="H42" s="27"/>
      <c r="I42" s="27"/>
      <c r="J42" s="27"/>
    </row>
  </sheetData>
  <sheetProtection/>
  <mergeCells count="51">
    <mergeCell ref="C25:D25"/>
    <mergeCell ref="C26:D26"/>
    <mergeCell ref="E24:F24"/>
    <mergeCell ref="E25:F25"/>
    <mergeCell ref="E26:F26"/>
    <mergeCell ref="C18:D18"/>
    <mergeCell ref="C19:D19"/>
    <mergeCell ref="C20:D20"/>
    <mergeCell ref="C21:D21"/>
    <mergeCell ref="C22:D22"/>
    <mergeCell ref="C23:D23"/>
    <mergeCell ref="C24:D24"/>
    <mergeCell ref="C16:D16"/>
    <mergeCell ref="E16:F16"/>
    <mergeCell ref="C17:D17"/>
    <mergeCell ref="E17:F17"/>
    <mergeCell ref="E18:F18"/>
    <mergeCell ref="E19:F19"/>
    <mergeCell ref="E20:F20"/>
    <mergeCell ref="E21:F21"/>
    <mergeCell ref="A30:B30"/>
    <mergeCell ref="C30:D30"/>
    <mergeCell ref="E30:F30"/>
    <mergeCell ref="G30:J30"/>
    <mergeCell ref="A28:B29"/>
    <mergeCell ref="C28:D29"/>
    <mergeCell ref="E28:F29"/>
    <mergeCell ref="G28:J29"/>
    <mergeCell ref="A15:B15"/>
    <mergeCell ref="C15:D15"/>
    <mergeCell ref="E15:F15"/>
    <mergeCell ref="G15:J15"/>
    <mergeCell ref="A27:B27"/>
    <mergeCell ref="C27:D27"/>
    <mergeCell ref="E22:F22"/>
    <mergeCell ref="E23:F23"/>
    <mergeCell ref="E27:F27"/>
    <mergeCell ref="G27:J27"/>
    <mergeCell ref="A11:C11"/>
    <mergeCell ref="D11:F11"/>
    <mergeCell ref="G11:J11"/>
    <mergeCell ref="A12:C12"/>
    <mergeCell ref="D12:F12"/>
    <mergeCell ref="G12:J12"/>
    <mergeCell ref="D2:F3"/>
    <mergeCell ref="A9:C9"/>
    <mergeCell ref="D9:F9"/>
    <mergeCell ref="G9:J9"/>
    <mergeCell ref="A10:C10"/>
    <mergeCell ref="D10:F10"/>
    <mergeCell ref="G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2016-09-21T01:27:23Z</dcterms:modified>
  <cp:category/>
  <cp:version/>
  <cp:contentType/>
  <cp:contentStatus/>
</cp:coreProperties>
</file>