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8800" windowHeight="12420" activeTab="0"/>
  </bookViews>
  <sheets>
    <sheet name="要件一覧" sheetId="1" r:id="rId1"/>
  </sheets>
  <definedNames>
    <definedName name="_xlnm.Print_Area" localSheetId="0">'要件一覧'!$A$1:$F$95</definedName>
    <definedName name="_xlnm.Print_Titles" localSheetId="0">'要件一覧'!$1:$1</definedName>
  </definedNames>
  <calcPr fullCalcOnLoad="1"/>
</workbook>
</file>

<file path=xl/sharedStrings.xml><?xml version="1.0" encoding="utf-8"?>
<sst xmlns="http://schemas.openxmlformats.org/spreadsheetml/2006/main" count="125" uniqueCount="125">
  <si>
    <t>利用者設定</t>
  </si>
  <si>
    <t>利用説明</t>
  </si>
  <si>
    <t>市からのお知らせ表示</t>
  </si>
  <si>
    <t>市からのお知らせ受信</t>
  </si>
  <si>
    <t>子育て関連施設マップ</t>
  </si>
  <si>
    <t>子育て支援情報の閲覧</t>
  </si>
  <si>
    <t>イベント情報の閲覧</t>
  </si>
  <si>
    <t>管理機能全般</t>
  </si>
  <si>
    <t>市からのお知らせ配信</t>
  </si>
  <si>
    <t>要件概要</t>
  </si>
  <si>
    <t>要件項目</t>
  </si>
  <si>
    <t>機種変更への対応</t>
  </si>
  <si>
    <t>コンテンツ作成・編集</t>
  </si>
  <si>
    <t>アプリ利用者機能要件</t>
  </si>
  <si>
    <t>管理機能要件</t>
  </si>
  <si>
    <t>お知らせの配信許可設定ができる</t>
  </si>
  <si>
    <t>受け取りたいお知らせの種類等、詳細な設定ができる</t>
  </si>
  <si>
    <t>産後においては、複数の子どもの情報を登録できる（最大6名までを想定）</t>
  </si>
  <si>
    <t>出産した場合は、産前に登録した項目を引き継ぐなどして、産後に設定を変更できる</t>
  </si>
  <si>
    <t>利用者設定の項目は、初回登録時に限らず、いつでも追加・編集・削除ができる</t>
  </si>
  <si>
    <t>アプリの簡単な利用方法を確認できる</t>
  </si>
  <si>
    <t>アプリのバージョンを確認できる</t>
  </si>
  <si>
    <t>市が任意で配信するお知らせを、利用者設定に応じて、プッシュ通知機能により受信できる</t>
  </si>
  <si>
    <t>お知らせの履歴一覧ページにより過去の情報が確認でき、個々の内容に遷移できる</t>
  </si>
  <si>
    <t>カレンダーにより、イベント情報が把握できる</t>
  </si>
  <si>
    <t>カレンダーからイベントの詳細に遷移できる</t>
  </si>
  <si>
    <t>子育て関連施設等は、GPS機能により最寄りの施設及びルートを検索できる</t>
  </si>
  <si>
    <t>子育て関連施設等は、地図上だけではなく一覧表示からも検索ができる</t>
  </si>
  <si>
    <t>地図表示、一覧表示で、特定の子育て関連施設等を選択すると、施設の詳細が確認できる</t>
  </si>
  <si>
    <t>管理画面へは、インターネットに接続できるパソコンからアクセスができる</t>
  </si>
  <si>
    <t>管理画面で、市が任意で配信するお知らせをプッシュ通知により配信できる</t>
  </si>
  <si>
    <t>管理画面で登録した子どもの健診、予防接種のお知らせを、生年月日等の利用者設定の登録項目に応じて、自動的にプッシュ通知できる</t>
  </si>
  <si>
    <t>子育て支援情報・イベント情報・地図情報等の情報を管理画面からテンプレートを使用して登録できる</t>
  </si>
  <si>
    <t>子育て支援情報・イベント情報・地図情報等の情報を管理画面から編集・削除できる</t>
  </si>
  <si>
    <t>可能な範囲で、スマートフォンの機種変更に対応できる（対応範囲、今後の対応方針は提案書に明示すること）</t>
  </si>
  <si>
    <t>初回起動時に利用者設定を促すメッセージを画面に表示できる</t>
  </si>
  <si>
    <t>電話番号、メールアドレスをタップするだけで電話発信、メールソフトの起動ができる</t>
  </si>
  <si>
    <t>表示するお知らせは、登録した利用者情報に基づくものに限定できる</t>
  </si>
  <si>
    <t>管理画面へログインをするためのアカウントは、市側で自由に作成できる</t>
  </si>
  <si>
    <t>InternetExplorerを使用し、市職員のPC端末から、ID、パスワード認証でログインできる</t>
  </si>
  <si>
    <t>プッシュ通知の配信内容、配信ルールは、利用者設定による配信対象に応じて登録ができる</t>
  </si>
  <si>
    <t>管理画面で、配信する日時、配信する期間等を指定して登録できる</t>
  </si>
  <si>
    <t>管理画面で登録した内容は、いつでも管理画面で編集・削除できる</t>
  </si>
  <si>
    <t>代替案、一部可・制限事項記入欄</t>
  </si>
  <si>
    <t>対応状況選択欄
（可能◎､代替案○､一部可・制限有△、不可×）</t>
  </si>
  <si>
    <t>子どもごとに子どもの生年月日を登録することができる</t>
  </si>
  <si>
    <t>居住地区の登録ができる（郵便番号選択等、方法は提案による）</t>
  </si>
  <si>
    <t>地図上に表示するプロットは、ジャンル別に表示・非表示ができる。ジャンルは随時増減ができること</t>
  </si>
  <si>
    <t>コンテンツについて公開の予約（事前登録）ができる</t>
  </si>
  <si>
    <t>コンテンツについて公開期間を設定できる</t>
  </si>
  <si>
    <t>予防接種スケジュール</t>
  </si>
  <si>
    <t>予防接種についての説明（注意）書きを表示することができること。</t>
  </si>
  <si>
    <t>予防接種ごとに日程の編集ができること。</t>
  </si>
  <si>
    <t>予防接種の接種間隔の複合的チェック機能を備えていること。</t>
  </si>
  <si>
    <t>セキュリティ要件</t>
  </si>
  <si>
    <t>セキュア通信</t>
  </si>
  <si>
    <t>入力フォームを使用したページはHTTPSによる通信を使用すること</t>
  </si>
  <si>
    <t>ログインを必要とする画面、それ以降の画面ではHTTPSによる通信を使用すること</t>
  </si>
  <si>
    <t>入力フォーム以外のページ、ログインを必要とする画面等以外であっても必要に応じてHTTPSによる通信を使用すること</t>
  </si>
  <si>
    <t>SSL証明書の取得・維持をすること</t>
  </si>
  <si>
    <t>障害対応</t>
  </si>
  <si>
    <t>障害（システム障害・データセンター内のネットワーク及びネットワーク機器を含む）を記録し、保管するとともに、市からの求めに応じ提供すること</t>
  </si>
  <si>
    <t>利用者に影響のある障害が発生した場合は、速やかに対応するともに、初動対応について市に報告し、最終報告を行うこと</t>
  </si>
  <si>
    <t>脆弱性対応</t>
  </si>
  <si>
    <t>システムはウイルス対策・不正アクセス対策（脆弱性対応）を行うこと</t>
  </si>
  <si>
    <t>システムで使用するソフトウェア等の最新の脆弱性情報を常時取得し、適切な対策を行うこと</t>
  </si>
  <si>
    <t>アクセス制御</t>
  </si>
  <si>
    <t>OS・DB等の管理者権限を付与されたIDを利用する者を必要最小限に限定し、ID・パスワードを厳重に管理すること</t>
  </si>
  <si>
    <t>利用者（市民・市職員）がその利用できる範囲や権限を越えて情報システムにアクセスすることができないよう、適切な措置を講ずること</t>
  </si>
  <si>
    <t>サーバソフトウェア・システム・DB等へのアクセス記録・ログ等を適切に管理し、不正アクセス等の状況を定期的に確認すること</t>
  </si>
  <si>
    <t>ログインの仕組みを設けている場合、ログインのユーザ、日時等が記録できること</t>
  </si>
  <si>
    <t>その他</t>
  </si>
  <si>
    <t>利用者のスマートフォンの電話帳や通話履歴等の情報をアプリで収集しないこと</t>
  </si>
  <si>
    <t>場所・認定</t>
  </si>
  <si>
    <t>人員・入退管理・室内管理</t>
  </si>
  <si>
    <t>データセンターには、自社社員が24時間365日常駐していること（再委託の場合は、承認を受けた再委託先の社員であること）</t>
  </si>
  <si>
    <t>データセンターは24時間365日の有人監視体制で、ICカード等により、事前に許可された者のみが入館でき、入退館が記録されるよう管理されていること</t>
  </si>
  <si>
    <t>サーバールームへは、生体認証等により、事前に許可された者のみが入室でき、入退室が記録されるよう管理されていること</t>
  </si>
  <si>
    <t>サーバールームは監視カメラが設置され、常時監視・記録されていること</t>
  </si>
  <si>
    <t>温度・湿度管理</t>
  </si>
  <si>
    <t>温湿度監視装置等により、常時適温・適湿が維持されていること</t>
  </si>
  <si>
    <t>空調設備は複数台設置するなど、冗長化構成により、点検・故障時でも最適な温湿度が維持できること</t>
  </si>
  <si>
    <t>ネットワーク</t>
  </si>
  <si>
    <t>ネットワークは冗長化されていること</t>
  </si>
  <si>
    <t>現行システムの応答時間と遜色ない通信速度を確保したネットワーク設備等を有すること。また、将来的にデータ量が増加することを考慮すること</t>
  </si>
  <si>
    <t>監視ソフト等により、サーバやネットワーク機器の稼動状況を常時監視し、一日複数回は目視による監視を行うこと</t>
  </si>
  <si>
    <t>外部と常時接続するシステムは、ネットワーク侵入検知等を設置し、監視を行うこと</t>
  </si>
  <si>
    <t>防火対策</t>
  </si>
  <si>
    <t>自動火災報知設備、消火設備が設置されていること</t>
  </si>
  <si>
    <t>不活性ガスを消火剤として使用した消火設備を採用していること</t>
  </si>
  <si>
    <t>耐震対策</t>
  </si>
  <si>
    <t>建築基準法の耐震基準を満たした建物で、震度7クラスの地震発生時にもサービス提供可能な耐震、免震又は制振構造であること</t>
  </si>
  <si>
    <t>停電対策</t>
  </si>
  <si>
    <t>電源供給設備は多重化されており、24時間365日電源の安定供給が可能であること</t>
  </si>
  <si>
    <t>商用電力の供給が停止した場合、無停電電源装置(UPS)による電源供給中に非常用自家発電による電力供給がなされ、サーバ・ネットワーク機器等を停止させることなく電力供給されること</t>
  </si>
  <si>
    <t>非常用自家発電設備は、無給油で24時間以上連続運転可能であること</t>
  </si>
  <si>
    <t>その他の対策</t>
  </si>
  <si>
    <t>漏水対策、落雷対策が取られていること</t>
  </si>
  <si>
    <t>市職員の入室</t>
  </si>
  <si>
    <t>市が必要とする場合に、市職員及び市の指定する事業者の建物への入館を許可すること</t>
  </si>
  <si>
    <t>出産（予定）年月日を登録することができる</t>
  </si>
  <si>
    <t>サーバ、ネットワーク</t>
  </si>
  <si>
    <t>サーバは日本国内に所在し、政府機関・地方公共団体へのサービス提供実績を有すること</t>
  </si>
  <si>
    <t>サーバ設置場所を本市に明らかにすること</t>
  </si>
  <si>
    <t>市の子育て関連施設等の位置をジャンルごとに地図上のプロットにより検索できる</t>
  </si>
  <si>
    <t>CMSにより簡単に登録ができる子育てに関するアンケートをアプリ上で表示できること</t>
  </si>
  <si>
    <t>アンケートはアプリ上で簡単に回答が入力でき、その結果がCMSで閲覧できること</t>
  </si>
  <si>
    <t>表示するアンケートは、登録した利用者情報に基づくものに限定できる</t>
  </si>
  <si>
    <t>管理画面で、登録した利用者情報を指定し配信できる</t>
  </si>
  <si>
    <t>データセンターを自社設備とする場合、自社社員で運用・保守ができること（再委託の場合は、承認を受けた再委託先の設備及び社員であること）</t>
  </si>
  <si>
    <t>市からの最新のお知らせを受信して、トップページ等に自動で表示できる</t>
  </si>
  <si>
    <t>イベント表示機能は、イベントのジャンルなどに応じて表示するイベントをソートがけができるなど、検索性に配慮する</t>
  </si>
  <si>
    <t>イベントの表示は、週別、月別、リスト形式など、複数の表示パターンを利用者が選択できること</t>
  </si>
  <si>
    <t>子育てアンケート</t>
  </si>
  <si>
    <t xml:space="preserve">生年月日に基づき、目安となる予防接種の期間を時系列で表示できること。
</t>
  </si>
  <si>
    <t>接種予定日を登録した場合は、接種を知らせるアラート又はプッシュ通知の時期（前日、３日前など）を選択できること。</t>
  </si>
  <si>
    <t>情報セキュリティマネジメントシステム（ISO/IEC27001）適合性評価制度またはプライバシーマークの認定を受けていること</t>
  </si>
  <si>
    <t>地図上のプロットを選択すると、施設の概要が表示され、更に選択すると詳細情報画面に移動する</t>
  </si>
  <si>
    <t>子育て支援に関する各種情報（緊急時の対応、相談先、医療機関、制度情報など）を閲覧できる</t>
  </si>
  <si>
    <t>利用者設定に応じて自動的に配信する健診・予防接種などのお知らせの初期情報は、受託者が登録できる</t>
  </si>
  <si>
    <t>ひとり親の登録ができる</t>
  </si>
  <si>
    <t>複数の課の職員が利用するため、それぞれの課で運用できるような仕組みであること</t>
  </si>
  <si>
    <t>予防接種の接種・未接種及び接種予定日を入力し、記録が確認できること。</t>
  </si>
  <si>
    <t>アプリに関する問い合わせ先を確認できる</t>
  </si>
  <si>
    <t>CMSにより簡単に登録ができるイベント情報をアプリ上で表示できること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</si>
</sst>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6"/>
      <name val="游ゴシック"/>
      <family val="3"/>
    </font>
    <font>
      <sz val="11"/>
      <name val="ＭＳ Ｐゴシック"/>
      <family val="3"/>
    </font>
    <font>
      <sz val="11"/>
      <color indexed="8"/>
      <name val="ＭＳ ゴシック"/>
      <family val="3"/>
    </font>
    <font>
      <b/>
      <sz val="11"/>
      <color indexed="9"/>
      <name val="ＭＳ ゴシック"/>
      <family val="3"/>
    </font>
    <font>
      <sz val="11"/>
      <name val="ＭＳ ゴシック"/>
      <family val="3"/>
    </font>
    <font>
      <sz val="14"/>
      <color indexed="8"/>
      <name val="ＭＳ ゴシック"/>
      <family val="3"/>
    </font>
    <font>
      <sz val="14"/>
      <name val="ＭＳ ゴシック"/>
      <family val="3"/>
    </font>
    <font>
      <sz val="11"/>
      <color indexed="9"/>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1"/>
      <color theme="0"/>
      <name val="ＭＳ ゴシック"/>
      <family val="3"/>
    </font>
    <font>
      <sz val="14"/>
      <color theme="1"/>
      <name val="ＭＳ ゴシック"/>
      <family val="3"/>
    </font>
    <font>
      <sz val="11"/>
      <color theme="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medium">
        <color theme="0"/>
      </right>
      <top style="thin"/>
      <bottom style="thin"/>
    </border>
    <border>
      <left style="medium">
        <color theme="0"/>
      </left>
      <right/>
      <top style="thin"/>
      <bottom style="thin"/>
    </border>
    <border>
      <left style="thin"/>
      <right style="thin"/>
      <top style="thin"/>
      <bottom style="thin"/>
    </border>
    <border>
      <left style="thin"/>
      <right/>
      <top/>
      <bottom style="thin"/>
    </border>
    <border>
      <left/>
      <right style="thin"/>
      <top/>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style="medium">
        <color theme="0"/>
      </right>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1" fillId="32" borderId="0" applyNumberFormat="0" applyBorder="0" applyAlignment="0" applyProtection="0"/>
  </cellStyleXfs>
  <cellXfs count="63">
    <xf numFmtId="0" fontId="0" fillId="0" borderId="0" xfId="0" applyFont="1" applyAlignment="1">
      <alignment vertical="center"/>
    </xf>
    <xf numFmtId="0" fontId="42" fillId="0" borderId="0" xfId="0" applyFont="1" applyAlignment="1">
      <alignment horizontal="center" vertical="center"/>
    </xf>
    <xf numFmtId="0" fontId="43" fillId="33" borderId="10" xfId="0" applyFont="1" applyFill="1" applyBorder="1" applyAlignment="1">
      <alignment horizontal="center" vertical="center"/>
    </xf>
    <xf numFmtId="0" fontId="43" fillId="33" borderId="11" xfId="0" applyFont="1" applyFill="1" applyBorder="1" applyAlignment="1">
      <alignment vertical="center" wrapText="1"/>
    </xf>
    <xf numFmtId="0" fontId="43" fillId="33" borderId="12" xfId="0" applyFont="1" applyFill="1" applyBorder="1" applyAlignment="1">
      <alignment horizontal="center" vertical="center"/>
    </xf>
    <xf numFmtId="0" fontId="43" fillId="33" borderId="13" xfId="0" applyFont="1" applyFill="1" applyBorder="1" applyAlignment="1">
      <alignment vertical="center" wrapText="1"/>
    </xf>
    <xf numFmtId="0" fontId="42" fillId="0" borderId="0" xfId="0" applyFont="1" applyAlignment="1">
      <alignment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0" xfId="0" applyFont="1" applyFill="1" applyAlignment="1">
      <alignment horizontal="center" vertical="center"/>
    </xf>
    <xf numFmtId="0" fontId="42" fillId="34" borderId="13" xfId="0" applyFont="1" applyFill="1" applyBorder="1" applyAlignment="1">
      <alignment horizontal="centerContinuous" vertical="center" wrapText="1"/>
    </xf>
    <xf numFmtId="0" fontId="42" fillId="34" borderId="16" xfId="0" applyFont="1" applyFill="1" applyBorder="1" applyAlignment="1">
      <alignment horizontal="centerContinuous" vertical="center"/>
    </xf>
    <xf numFmtId="0" fontId="42" fillId="34" borderId="13" xfId="0" applyFont="1" applyFill="1" applyBorder="1" applyAlignment="1">
      <alignment horizontal="center" vertical="center" wrapText="1"/>
    </xf>
    <xf numFmtId="0" fontId="44" fillId="0" borderId="13" xfId="0" applyFont="1" applyBorder="1" applyAlignment="1">
      <alignment horizontal="center" vertical="center"/>
    </xf>
    <xf numFmtId="0" fontId="44" fillId="0" borderId="13" xfId="0" applyFont="1" applyFill="1" applyBorder="1" applyAlignment="1">
      <alignment horizontal="center" vertical="center"/>
    </xf>
    <xf numFmtId="0" fontId="43" fillId="33" borderId="16" xfId="0" applyFont="1" applyFill="1" applyBorder="1" applyAlignment="1">
      <alignment vertical="center" wrapText="1"/>
    </xf>
    <xf numFmtId="0" fontId="42" fillId="0" borderId="13" xfId="0" applyFont="1" applyFill="1" applyBorder="1" applyAlignment="1">
      <alignment vertical="center" wrapText="1"/>
    </xf>
    <xf numFmtId="0" fontId="42" fillId="0" borderId="1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horizontal="center" vertical="center"/>
    </xf>
    <xf numFmtId="0" fontId="42" fillId="0" borderId="18" xfId="0" applyFont="1" applyBorder="1" applyAlignment="1">
      <alignment vertical="center" wrapText="1"/>
    </xf>
    <xf numFmtId="0" fontId="42" fillId="0" borderId="13"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vertical="center" wrapText="1"/>
    </xf>
    <xf numFmtId="0" fontId="42" fillId="0" borderId="19" xfId="0" applyFont="1" applyFill="1" applyBorder="1" applyAlignment="1">
      <alignment horizontal="center" vertical="center"/>
    </xf>
    <xf numFmtId="0" fontId="42" fillId="0" borderId="20" xfId="0" applyFont="1" applyFill="1" applyBorder="1" applyAlignment="1">
      <alignment vertical="center" wrapText="1"/>
    </xf>
    <xf numFmtId="0" fontId="42" fillId="0" borderId="0" xfId="0" applyFont="1" applyFill="1" applyAlignment="1">
      <alignment vertical="center"/>
    </xf>
    <xf numFmtId="0" fontId="42" fillId="0" borderId="14" xfId="0" applyFont="1" applyBorder="1" applyAlignment="1">
      <alignment horizontal="center" vertical="center"/>
    </xf>
    <xf numFmtId="0" fontId="42" fillId="0" borderId="15" xfId="0" applyFont="1" applyBorder="1" applyAlignment="1">
      <alignment vertical="center" wrapText="1"/>
    </xf>
    <xf numFmtId="0" fontId="42" fillId="0" borderId="10" xfId="0" applyFont="1" applyBorder="1" applyAlignment="1">
      <alignment horizontal="center" vertical="center"/>
    </xf>
    <xf numFmtId="0" fontId="42" fillId="0" borderId="16" xfId="0" applyFont="1" applyBorder="1" applyAlignment="1">
      <alignment vertical="center" wrapText="1"/>
    </xf>
    <xf numFmtId="0" fontId="42" fillId="0" borderId="10" xfId="0" applyFont="1" applyFill="1" applyBorder="1" applyAlignment="1">
      <alignment horizontal="center" vertical="center"/>
    </xf>
    <xf numFmtId="0" fontId="42" fillId="0" borderId="16" xfId="0" applyFont="1" applyFill="1" applyBorder="1" applyAlignment="1">
      <alignment vertical="center" wrapText="1"/>
    </xf>
    <xf numFmtId="0" fontId="22" fillId="0" borderId="13" xfId="0" applyFont="1" applyFill="1" applyBorder="1" applyAlignment="1">
      <alignment vertical="center" wrapText="1"/>
    </xf>
    <xf numFmtId="0" fontId="22" fillId="0" borderId="0" xfId="0" applyFont="1" applyFill="1" applyAlignment="1">
      <alignment vertical="center"/>
    </xf>
    <xf numFmtId="0" fontId="42" fillId="0" borderId="14" xfId="0" applyFont="1" applyFill="1" applyBorder="1" applyAlignment="1">
      <alignment horizontal="center" vertical="center"/>
    </xf>
    <xf numFmtId="0" fontId="42" fillId="0" borderId="15" xfId="0" applyFont="1" applyFill="1" applyBorder="1" applyAlignment="1">
      <alignment vertical="center" wrapText="1"/>
    </xf>
    <xf numFmtId="0" fontId="42" fillId="0" borderId="17" xfId="0" applyFont="1" applyFill="1" applyBorder="1" applyAlignment="1">
      <alignment horizontal="center" vertical="center"/>
    </xf>
    <xf numFmtId="0" fontId="42" fillId="0" borderId="18" xfId="0" applyFont="1" applyFill="1" applyBorder="1" applyAlignment="1">
      <alignment vertical="center" wrapText="1"/>
    </xf>
    <xf numFmtId="0" fontId="22" fillId="0" borderId="0" xfId="60" applyFont="1" applyFill="1" applyAlignment="1">
      <alignment vertical="center"/>
      <protection/>
    </xf>
    <xf numFmtId="0" fontId="22" fillId="0" borderId="17" xfId="0" applyFont="1" applyBorder="1" applyAlignment="1">
      <alignment horizontal="center" vertical="center"/>
    </xf>
    <xf numFmtId="0" fontId="22" fillId="0" borderId="18" xfId="0" applyFont="1" applyBorder="1" applyAlignment="1">
      <alignment vertical="center" wrapText="1"/>
    </xf>
    <xf numFmtId="0" fontId="24" fillId="0" borderId="13" xfId="0" applyFont="1" applyBorder="1" applyAlignment="1">
      <alignment horizontal="center" vertical="center"/>
    </xf>
    <xf numFmtId="0" fontId="22" fillId="0" borderId="13" xfId="0" applyFont="1" applyBorder="1" applyAlignment="1">
      <alignment vertical="center" wrapText="1"/>
    </xf>
    <xf numFmtId="0" fontId="22" fillId="0" borderId="0" xfId="0" applyFont="1" applyAlignment="1">
      <alignment vertical="center"/>
    </xf>
    <xf numFmtId="0" fontId="22" fillId="0" borderId="19" xfId="0" applyFont="1" applyBorder="1" applyAlignment="1">
      <alignment horizontal="center" vertical="center"/>
    </xf>
    <xf numFmtId="0" fontId="22" fillId="0" borderId="20" xfId="0" applyFont="1" applyBorder="1" applyAlignment="1">
      <alignment vertical="center" wrapText="1"/>
    </xf>
    <xf numFmtId="0" fontId="22" fillId="0" borderId="14" xfId="0" applyFont="1" applyBorder="1" applyAlignment="1">
      <alignment horizontal="center" vertical="center"/>
    </xf>
    <xf numFmtId="0" fontId="22" fillId="0" borderId="15" xfId="0" applyFont="1" applyBorder="1" applyAlignment="1">
      <alignment vertical="center" wrapText="1"/>
    </xf>
    <xf numFmtId="0" fontId="22"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2" fillId="0" borderId="13" xfId="0" applyFont="1" applyFill="1" applyBorder="1" applyAlignment="1">
      <alignment horizontal="left" vertical="top" wrapText="1"/>
    </xf>
    <xf numFmtId="0" fontId="22" fillId="0" borderId="13" xfId="0" applyFont="1" applyFill="1" applyBorder="1" applyAlignment="1">
      <alignment horizontal="left" vertical="center" wrapText="1"/>
    </xf>
    <xf numFmtId="0" fontId="22" fillId="33" borderId="13"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8" xfId="0" applyFont="1" applyFill="1" applyBorder="1" applyAlignment="1">
      <alignment vertical="center" wrapText="1"/>
    </xf>
    <xf numFmtId="0" fontId="22" fillId="0" borderId="20" xfId="0" applyFont="1" applyFill="1" applyBorder="1" applyAlignment="1">
      <alignment vertical="center" wrapText="1"/>
    </xf>
    <xf numFmtId="0" fontId="22" fillId="0" borderId="17" xfId="0" applyFont="1" applyFill="1" applyBorder="1" applyAlignment="1">
      <alignment horizontal="center" vertical="center"/>
    </xf>
    <xf numFmtId="0" fontId="43" fillId="33" borderId="14" xfId="0" applyFont="1" applyFill="1" applyBorder="1" applyAlignment="1">
      <alignment horizontal="center" vertical="center"/>
    </xf>
    <xf numFmtId="0" fontId="43" fillId="33" borderId="21" xfId="0" applyFont="1" applyFill="1" applyBorder="1" applyAlignment="1">
      <alignment vertical="center" wrapText="1"/>
    </xf>
    <xf numFmtId="0" fontId="45" fillId="33" borderId="13" xfId="0" applyFont="1" applyFill="1" applyBorder="1" applyAlignment="1">
      <alignment vertical="center" wrapText="1"/>
    </xf>
    <xf numFmtId="0" fontId="42" fillId="0" borderId="13" xfId="0" applyFont="1" applyFill="1" applyBorder="1" applyAlignment="1">
      <alignment horizontal="center" vertical="center"/>
    </xf>
    <xf numFmtId="0" fontId="45" fillId="33" borderId="16"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2 2" xfId="62"/>
    <cellStyle name="標準 3" xfId="63"/>
    <cellStyle name="標準 4" xfId="64"/>
    <cellStyle name="標準 5"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5"/>
  <sheetViews>
    <sheetView tabSelected="1" view="pageBreakPreview" zoomScale="90" zoomScaleSheetLayoutView="90" zoomScalePageLayoutView="0" workbookViewId="0" topLeftCell="A25">
      <selection activeCell="F28" sqref="F28"/>
    </sheetView>
  </sheetViews>
  <sheetFormatPr defaultColWidth="8.57421875" defaultRowHeight="13.5" customHeight="1"/>
  <cols>
    <col min="1" max="1" width="4.421875" style="1" customWidth="1"/>
    <col min="2" max="2" width="15.7109375" style="18" customWidth="1"/>
    <col min="3" max="3" width="4.421875" style="1" bestFit="1" customWidth="1"/>
    <col min="4" max="4" width="39.8515625" style="18" customWidth="1"/>
    <col min="5" max="5" width="14.7109375" style="6" customWidth="1"/>
    <col min="6" max="6" width="26.7109375" style="6" customWidth="1"/>
    <col min="7" max="7" width="24.8515625" style="6" customWidth="1"/>
    <col min="8" max="16384" width="8.57421875" style="6" customWidth="1"/>
  </cols>
  <sheetData>
    <row r="1" spans="1:6" s="1" customFormat="1" ht="84.75" customHeight="1">
      <c r="A1" s="10" t="s">
        <v>10</v>
      </c>
      <c r="B1" s="11"/>
      <c r="C1" s="10" t="s">
        <v>9</v>
      </c>
      <c r="D1" s="10"/>
      <c r="E1" s="12" t="s">
        <v>44</v>
      </c>
      <c r="F1" s="12" t="s">
        <v>43</v>
      </c>
    </row>
    <row r="2" spans="1:6" ht="34.5" customHeight="1">
      <c r="A2" s="2">
        <v>1</v>
      </c>
      <c r="B2" s="3" t="s">
        <v>13</v>
      </c>
      <c r="C2" s="4"/>
      <c r="D2" s="15"/>
      <c r="E2" s="5"/>
      <c r="F2" s="5"/>
    </row>
    <row r="3" spans="1:6" ht="17.25">
      <c r="A3" s="19">
        <v>1</v>
      </c>
      <c r="B3" s="20" t="s">
        <v>1</v>
      </c>
      <c r="C3" s="21">
        <v>1</v>
      </c>
      <c r="D3" s="17" t="s">
        <v>20</v>
      </c>
      <c r="E3" s="13"/>
      <c r="F3" s="17"/>
    </row>
    <row r="4" spans="1:6" ht="17.25">
      <c r="A4" s="22"/>
      <c r="B4" s="23"/>
      <c r="C4" s="21">
        <v>2</v>
      </c>
      <c r="D4" s="17" t="s">
        <v>21</v>
      </c>
      <c r="E4" s="13"/>
      <c r="F4" s="17"/>
    </row>
    <row r="5" spans="1:6" s="26" customFormat="1" ht="17.25">
      <c r="A5" s="24"/>
      <c r="B5" s="25"/>
      <c r="C5" s="21">
        <v>3</v>
      </c>
      <c r="D5" s="16" t="s">
        <v>123</v>
      </c>
      <c r="E5" s="14"/>
      <c r="F5" s="16"/>
    </row>
    <row r="6" spans="1:6" ht="40.5">
      <c r="A6" s="27"/>
      <c r="B6" s="28"/>
      <c r="C6" s="21">
        <v>4</v>
      </c>
      <c r="D6" s="17" t="s">
        <v>36</v>
      </c>
      <c r="E6" s="13"/>
      <c r="F6" s="17"/>
    </row>
    <row r="7" spans="1:6" ht="27">
      <c r="A7" s="19">
        <v>2</v>
      </c>
      <c r="B7" s="20" t="s">
        <v>0</v>
      </c>
      <c r="C7" s="21">
        <v>5</v>
      </c>
      <c r="D7" s="17" t="s">
        <v>35</v>
      </c>
      <c r="E7" s="13"/>
      <c r="F7" s="17"/>
    </row>
    <row r="8" spans="1:6" ht="27">
      <c r="A8" s="22"/>
      <c r="B8" s="23"/>
      <c r="C8" s="21">
        <v>6</v>
      </c>
      <c r="D8" s="17" t="s">
        <v>100</v>
      </c>
      <c r="E8" s="13"/>
      <c r="F8" s="17"/>
    </row>
    <row r="9" spans="1:6" ht="27">
      <c r="A9" s="22"/>
      <c r="B9" s="23"/>
      <c r="C9" s="21">
        <v>7</v>
      </c>
      <c r="D9" s="17" t="s">
        <v>45</v>
      </c>
      <c r="E9" s="13"/>
      <c r="F9" s="17"/>
    </row>
    <row r="10" spans="1:6" ht="27">
      <c r="A10" s="22"/>
      <c r="B10" s="23"/>
      <c r="C10" s="21">
        <v>8</v>
      </c>
      <c r="D10" s="17" t="s">
        <v>46</v>
      </c>
      <c r="E10" s="13"/>
      <c r="F10" s="17"/>
    </row>
    <row r="11" spans="1:6" ht="17.25">
      <c r="A11" s="22"/>
      <c r="B11" s="23"/>
      <c r="C11" s="21">
        <v>9</v>
      </c>
      <c r="D11" s="17" t="s">
        <v>120</v>
      </c>
      <c r="E11" s="13"/>
      <c r="F11" s="17"/>
    </row>
    <row r="12" spans="1:6" ht="17.25">
      <c r="A12" s="22"/>
      <c r="B12" s="23"/>
      <c r="C12" s="21">
        <v>10</v>
      </c>
      <c r="D12" s="17" t="s">
        <v>15</v>
      </c>
      <c r="E12" s="13"/>
      <c r="F12" s="17"/>
    </row>
    <row r="13" spans="1:6" ht="27">
      <c r="A13" s="22"/>
      <c r="B13" s="23"/>
      <c r="C13" s="21">
        <v>11</v>
      </c>
      <c r="D13" s="17" t="s">
        <v>16</v>
      </c>
      <c r="E13" s="13"/>
      <c r="F13" s="17"/>
    </row>
    <row r="14" spans="1:6" ht="27">
      <c r="A14" s="22"/>
      <c r="B14" s="23"/>
      <c r="C14" s="21">
        <v>12</v>
      </c>
      <c r="D14" s="17" t="s">
        <v>17</v>
      </c>
      <c r="E14" s="13"/>
      <c r="F14" s="17"/>
    </row>
    <row r="15" spans="1:6" s="26" customFormat="1" ht="40.5" customHeight="1">
      <c r="A15" s="24"/>
      <c r="B15" s="25"/>
      <c r="C15" s="21">
        <v>13</v>
      </c>
      <c r="D15" s="16" t="s">
        <v>18</v>
      </c>
      <c r="E15" s="14"/>
      <c r="F15" s="16"/>
    </row>
    <row r="16" spans="1:6" ht="27">
      <c r="A16" s="27"/>
      <c r="B16" s="28"/>
      <c r="C16" s="21">
        <v>14</v>
      </c>
      <c r="D16" s="17" t="s">
        <v>19</v>
      </c>
      <c r="E16" s="13"/>
      <c r="F16" s="17"/>
    </row>
    <row r="17" spans="1:6" ht="40.5">
      <c r="A17" s="29">
        <v>3</v>
      </c>
      <c r="B17" s="30" t="s">
        <v>3</v>
      </c>
      <c r="C17" s="21">
        <v>15</v>
      </c>
      <c r="D17" s="17" t="s">
        <v>22</v>
      </c>
      <c r="E17" s="13"/>
      <c r="F17" s="17"/>
    </row>
    <row r="18" spans="1:6" ht="27">
      <c r="A18" s="19">
        <v>4</v>
      </c>
      <c r="B18" s="20" t="s">
        <v>2</v>
      </c>
      <c r="C18" s="21">
        <v>16</v>
      </c>
      <c r="D18" s="17" t="s">
        <v>110</v>
      </c>
      <c r="E18" s="13"/>
      <c r="F18" s="17"/>
    </row>
    <row r="19" spans="1:6" ht="40.5" customHeight="1">
      <c r="A19" s="22"/>
      <c r="B19" s="23"/>
      <c r="C19" s="21">
        <v>17</v>
      </c>
      <c r="D19" s="17" t="s">
        <v>23</v>
      </c>
      <c r="E19" s="13"/>
      <c r="F19" s="17"/>
    </row>
    <row r="20" spans="1:6" s="26" customFormat="1" ht="27">
      <c r="A20" s="24"/>
      <c r="B20" s="25"/>
      <c r="C20" s="21">
        <v>18</v>
      </c>
      <c r="D20" s="16" t="s">
        <v>37</v>
      </c>
      <c r="E20" s="14"/>
      <c r="F20" s="16"/>
    </row>
    <row r="21" spans="1:6" s="26" customFormat="1" ht="40.5">
      <c r="A21" s="31">
        <v>5</v>
      </c>
      <c r="B21" s="32" t="s">
        <v>5</v>
      </c>
      <c r="C21" s="21">
        <v>19</v>
      </c>
      <c r="D21" s="16" t="s">
        <v>118</v>
      </c>
      <c r="E21" s="14"/>
      <c r="F21" s="16"/>
    </row>
    <row r="22" spans="1:6" ht="27">
      <c r="A22" s="19">
        <v>6</v>
      </c>
      <c r="B22" s="20" t="s">
        <v>6</v>
      </c>
      <c r="C22" s="21">
        <v>20</v>
      </c>
      <c r="D22" s="17" t="s">
        <v>24</v>
      </c>
      <c r="E22" s="13"/>
      <c r="F22" s="17"/>
    </row>
    <row r="23" spans="1:6" ht="27">
      <c r="A23" s="22"/>
      <c r="B23" s="23"/>
      <c r="C23" s="21">
        <v>21</v>
      </c>
      <c r="D23" s="17" t="s">
        <v>25</v>
      </c>
      <c r="E23" s="13"/>
      <c r="F23" s="17"/>
    </row>
    <row r="24" spans="1:6" ht="45" customHeight="1">
      <c r="A24" s="22"/>
      <c r="B24" s="23"/>
      <c r="C24" s="21">
        <v>22</v>
      </c>
      <c r="D24" s="16" t="s">
        <v>111</v>
      </c>
      <c r="E24" s="13"/>
      <c r="F24" s="17"/>
    </row>
    <row r="25" spans="1:6" ht="40.5">
      <c r="A25" s="22"/>
      <c r="B25" s="23"/>
      <c r="C25" s="21">
        <v>23</v>
      </c>
      <c r="D25" s="16" t="s">
        <v>112</v>
      </c>
      <c r="E25" s="13"/>
      <c r="F25" s="17"/>
    </row>
    <row r="26" spans="1:6" ht="27">
      <c r="A26" s="22"/>
      <c r="B26" s="23"/>
      <c r="C26" s="21">
        <v>24</v>
      </c>
      <c r="D26" s="16" t="s">
        <v>124</v>
      </c>
      <c r="E26" s="13"/>
      <c r="F26" s="17"/>
    </row>
    <row r="27" spans="1:6" ht="41.25" customHeight="1">
      <c r="A27" s="19">
        <v>7</v>
      </c>
      <c r="B27" s="20" t="s">
        <v>4</v>
      </c>
      <c r="C27" s="21">
        <v>25</v>
      </c>
      <c r="D27" s="17" t="s">
        <v>104</v>
      </c>
      <c r="E27" s="13"/>
      <c r="F27" s="17"/>
    </row>
    <row r="28" spans="1:6" ht="27">
      <c r="A28" s="22"/>
      <c r="B28" s="23"/>
      <c r="C28" s="21">
        <v>26</v>
      </c>
      <c r="D28" s="17" t="s">
        <v>26</v>
      </c>
      <c r="E28" s="13"/>
      <c r="F28" s="17"/>
    </row>
    <row r="29" spans="1:6" ht="27">
      <c r="A29" s="22"/>
      <c r="B29" s="23"/>
      <c r="C29" s="21">
        <v>27</v>
      </c>
      <c r="D29" s="17" t="s">
        <v>27</v>
      </c>
      <c r="E29" s="13"/>
      <c r="F29" s="17"/>
    </row>
    <row r="30" spans="1:6" ht="40.5">
      <c r="A30" s="22"/>
      <c r="B30" s="23"/>
      <c r="C30" s="21">
        <v>28</v>
      </c>
      <c r="D30" s="17" t="s">
        <v>28</v>
      </c>
      <c r="E30" s="13"/>
      <c r="F30" s="17"/>
    </row>
    <row r="31" spans="1:6" ht="40.5">
      <c r="A31" s="22"/>
      <c r="B31" s="23"/>
      <c r="C31" s="21">
        <v>29</v>
      </c>
      <c r="D31" s="16" t="s">
        <v>117</v>
      </c>
      <c r="E31" s="13"/>
      <c r="F31" s="17"/>
    </row>
    <row r="32" spans="1:6" ht="40.5">
      <c r="A32" s="22"/>
      <c r="B32" s="23"/>
      <c r="C32" s="21">
        <v>30</v>
      </c>
      <c r="D32" s="16" t="s">
        <v>47</v>
      </c>
      <c r="E32" s="13"/>
      <c r="F32" s="17"/>
    </row>
    <row r="33" spans="1:6" s="44" customFormat="1" ht="42.75" customHeight="1">
      <c r="A33" s="40">
        <v>8</v>
      </c>
      <c r="B33" s="41" t="s">
        <v>113</v>
      </c>
      <c r="C33" s="21">
        <v>31</v>
      </c>
      <c r="D33" s="33" t="s">
        <v>105</v>
      </c>
      <c r="E33" s="42"/>
      <c r="F33" s="43"/>
    </row>
    <row r="34" spans="1:6" s="44" customFormat="1" ht="27" customHeight="1">
      <c r="A34" s="45"/>
      <c r="B34" s="46"/>
      <c r="C34" s="21">
        <v>32</v>
      </c>
      <c r="D34" s="33" t="s">
        <v>106</v>
      </c>
      <c r="E34" s="42"/>
      <c r="F34" s="43"/>
    </row>
    <row r="35" spans="1:6" s="44" customFormat="1" ht="27" customHeight="1">
      <c r="A35" s="47"/>
      <c r="B35" s="48"/>
      <c r="C35" s="21">
        <v>33</v>
      </c>
      <c r="D35" s="33" t="s">
        <v>107</v>
      </c>
      <c r="E35" s="42"/>
      <c r="F35" s="43"/>
    </row>
    <row r="36" spans="1:6" s="44" customFormat="1" ht="37.5" customHeight="1">
      <c r="A36" s="57">
        <v>9</v>
      </c>
      <c r="B36" s="55" t="s">
        <v>50</v>
      </c>
      <c r="C36" s="21">
        <v>34</v>
      </c>
      <c r="D36" s="33" t="s">
        <v>51</v>
      </c>
      <c r="E36" s="50"/>
      <c r="F36" s="33"/>
    </row>
    <row r="37" spans="1:6" s="44" customFormat="1" ht="27.75" customHeight="1">
      <c r="A37" s="54"/>
      <c r="B37" s="56"/>
      <c r="C37" s="21">
        <v>35</v>
      </c>
      <c r="D37" s="51" t="s">
        <v>114</v>
      </c>
      <c r="E37" s="50"/>
      <c r="F37" s="33"/>
    </row>
    <row r="38" spans="1:6" s="44" customFormat="1" ht="27">
      <c r="A38" s="54"/>
      <c r="B38" s="56"/>
      <c r="C38" s="21">
        <v>36</v>
      </c>
      <c r="D38" s="51" t="s">
        <v>122</v>
      </c>
      <c r="E38" s="50"/>
      <c r="F38" s="33"/>
    </row>
    <row r="39" spans="1:6" s="44" customFormat="1" ht="54" customHeight="1">
      <c r="A39" s="54"/>
      <c r="B39" s="56"/>
      <c r="C39" s="21">
        <v>37</v>
      </c>
      <c r="D39" s="51" t="s">
        <v>115</v>
      </c>
      <c r="E39" s="50"/>
      <c r="F39" s="33"/>
    </row>
    <row r="40" spans="1:6" s="44" customFormat="1" ht="27">
      <c r="A40" s="54"/>
      <c r="B40" s="56"/>
      <c r="C40" s="21">
        <v>38</v>
      </c>
      <c r="D40" s="52" t="s">
        <v>53</v>
      </c>
      <c r="E40" s="50"/>
      <c r="F40" s="33"/>
    </row>
    <row r="41" spans="1:6" s="44" customFormat="1" ht="26.25" customHeight="1">
      <c r="A41" s="54"/>
      <c r="B41" s="56"/>
      <c r="C41" s="21">
        <v>39</v>
      </c>
      <c r="D41" s="52" t="s">
        <v>52</v>
      </c>
      <c r="E41" s="50"/>
      <c r="F41" s="33"/>
    </row>
    <row r="42" spans="1:6" ht="40.5">
      <c r="A42" s="19">
        <v>9</v>
      </c>
      <c r="B42" s="20" t="s">
        <v>11</v>
      </c>
      <c r="C42" s="21">
        <v>40</v>
      </c>
      <c r="D42" s="17" t="s">
        <v>34</v>
      </c>
      <c r="E42" s="13"/>
      <c r="F42" s="17"/>
    </row>
    <row r="43" spans="1:6" ht="13.5">
      <c r="A43" s="58">
        <v>2</v>
      </c>
      <c r="B43" s="59" t="s">
        <v>14</v>
      </c>
      <c r="C43" s="53"/>
      <c r="D43" s="15"/>
      <c r="E43" s="5"/>
      <c r="F43" s="5"/>
    </row>
    <row r="44" spans="1:6" ht="27">
      <c r="A44" s="19">
        <v>1</v>
      </c>
      <c r="B44" s="20" t="s">
        <v>7</v>
      </c>
      <c r="C44" s="49">
        <v>41</v>
      </c>
      <c r="D44" s="17" t="s">
        <v>29</v>
      </c>
      <c r="E44" s="13"/>
      <c r="F44" s="17"/>
    </row>
    <row r="45" spans="1:6" ht="27">
      <c r="A45" s="22"/>
      <c r="B45" s="23"/>
      <c r="C45" s="49">
        <v>42</v>
      </c>
      <c r="D45" s="17" t="s">
        <v>38</v>
      </c>
      <c r="E45" s="13"/>
      <c r="F45" s="17"/>
    </row>
    <row r="46" spans="1:6" ht="41.25" customHeight="1">
      <c r="A46" s="22"/>
      <c r="B46" s="23"/>
      <c r="C46" s="49">
        <v>43</v>
      </c>
      <c r="D46" s="17" t="s">
        <v>121</v>
      </c>
      <c r="E46" s="13"/>
      <c r="F46" s="17"/>
    </row>
    <row r="47" spans="1:6" ht="40.5">
      <c r="A47" s="7"/>
      <c r="B47" s="8"/>
      <c r="C47" s="49">
        <v>44</v>
      </c>
      <c r="D47" s="17" t="s">
        <v>39</v>
      </c>
      <c r="E47" s="13"/>
      <c r="F47" s="33"/>
    </row>
    <row r="48" spans="1:7" s="9" customFormat="1" ht="27">
      <c r="A48" s="19">
        <v>2</v>
      </c>
      <c r="B48" s="20" t="s">
        <v>8</v>
      </c>
      <c r="C48" s="49">
        <v>45</v>
      </c>
      <c r="D48" s="17" t="s">
        <v>30</v>
      </c>
      <c r="E48" s="13"/>
      <c r="F48" s="17"/>
      <c r="G48" s="34"/>
    </row>
    <row r="49" spans="1:6" ht="27">
      <c r="A49" s="22"/>
      <c r="B49" s="23"/>
      <c r="C49" s="49">
        <v>46</v>
      </c>
      <c r="D49" s="33" t="s">
        <v>108</v>
      </c>
      <c r="E49" s="13"/>
      <c r="F49" s="17"/>
    </row>
    <row r="50" spans="1:6" ht="27">
      <c r="A50" s="22"/>
      <c r="B50" s="23"/>
      <c r="C50" s="49">
        <v>47</v>
      </c>
      <c r="D50" s="17" t="s">
        <v>41</v>
      </c>
      <c r="E50" s="13"/>
      <c r="F50" s="17"/>
    </row>
    <row r="51" spans="1:6" ht="27">
      <c r="A51" s="22"/>
      <c r="B51" s="23"/>
      <c r="C51" s="49">
        <v>48</v>
      </c>
      <c r="D51" s="17" t="s">
        <v>42</v>
      </c>
      <c r="E51" s="13"/>
      <c r="F51" s="17"/>
    </row>
    <row r="52" spans="1:6" ht="40.5">
      <c r="A52" s="22"/>
      <c r="B52" s="23"/>
      <c r="C52" s="49">
        <v>49</v>
      </c>
      <c r="D52" s="17" t="s">
        <v>40</v>
      </c>
      <c r="E52" s="13"/>
      <c r="F52" s="17"/>
    </row>
    <row r="53" spans="1:6" s="26" customFormat="1" ht="54">
      <c r="A53" s="24"/>
      <c r="B53" s="25"/>
      <c r="C53" s="49">
        <v>50</v>
      </c>
      <c r="D53" s="16" t="s">
        <v>31</v>
      </c>
      <c r="E53" s="14"/>
      <c r="F53" s="16"/>
    </row>
    <row r="54" spans="1:6" s="26" customFormat="1" ht="40.5">
      <c r="A54" s="35"/>
      <c r="B54" s="36"/>
      <c r="C54" s="49">
        <v>51</v>
      </c>
      <c r="D54" s="16" t="s">
        <v>119</v>
      </c>
      <c r="E54" s="14"/>
      <c r="F54" s="16"/>
    </row>
    <row r="55" spans="1:6" s="39" customFormat="1" ht="40.5">
      <c r="A55" s="37">
        <v>3</v>
      </c>
      <c r="B55" s="38" t="s">
        <v>12</v>
      </c>
      <c r="C55" s="49">
        <v>52</v>
      </c>
      <c r="D55" s="16" t="s">
        <v>32</v>
      </c>
      <c r="E55" s="14"/>
      <c r="F55" s="16"/>
    </row>
    <row r="56" spans="1:6" s="26" customFormat="1" ht="41.25" customHeight="1">
      <c r="A56" s="24"/>
      <c r="B56" s="25"/>
      <c r="C56" s="49">
        <v>53</v>
      </c>
      <c r="D56" s="16" t="s">
        <v>33</v>
      </c>
      <c r="E56" s="14"/>
      <c r="F56" s="16"/>
    </row>
    <row r="57" spans="1:6" s="26" customFormat="1" ht="27">
      <c r="A57" s="24"/>
      <c r="B57" s="25"/>
      <c r="C57" s="49">
        <v>54</v>
      </c>
      <c r="D57" s="16" t="s">
        <v>48</v>
      </c>
      <c r="E57" s="14"/>
      <c r="F57" s="16"/>
    </row>
    <row r="58" spans="1:6" s="26" customFormat="1" ht="26.25" customHeight="1">
      <c r="A58" s="35"/>
      <c r="B58" s="36"/>
      <c r="C58" s="49">
        <v>55</v>
      </c>
      <c r="D58" s="16" t="s">
        <v>49</v>
      </c>
      <c r="E58" s="14"/>
      <c r="F58" s="16"/>
    </row>
    <row r="59" spans="1:6" ht="39" customHeight="1">
      <c r="A59" s="2">
        <v>1</v>
      </c>
      <c r="B59" s="3" t="s">
        <v>54</v>
      </c>
      <c r="C59" s="4"/>
      <c r="D59" s="15"/>
      <c r="E59" s="60"/>
      <c r="F59" s="60"/>
    </row>
    <row r="60" spans="1:6" ht="27">
      <c r="A60" s="19">
        <v>1</v>
      </c>
      <c r="B60" s="20" t="s">
        <v>55</v>
      </c>
      <c r="C60" s="21">
        <v>56</v>
      </c>
      <c r="D60" s="17" t="s">
        <v>56</v>
      </c>
      <c r="E60" s="13"/>
      <c r="F60" s="17"/>
    </row>
    <row r="61" spans="1:6" ht="27">
      <c r="A61" s="24"/>
      <c r="B61" s="25"/>
      <c r="C61" s="61">
        <v>57</v>
      </c>
      <c r="D61" s="16" t="s">
        <v>57</v>
      </c>
      <c r="E61" s="14"/>
      <c r="F61" s="16"/>
    </row>
    <row r="62" spans="1:6" ht="40.5">
      <c r="A62" s="24"/>
      <c r="B62" s="25"/>
      <c r="C62" s="21">
        <v>58</v>
      </c>
      <c r="D62" s="16" t="s">
        <v>58</v>
      </c>
      <c r="E62" s="14"/>
      <c r="F62" s="16"/>
    </row>
    <row r="63" spans="1:6" ht="17.25">
      <c r="A63" s="27"/>
      <c r="B63" s="28"/>
      <c r="C63" s="61">
        <v>59</v>
      </c>
      <c r="D63" s="17" t="s">
        <v>59</v>
      </c>
      <c r="E63" s="13"/>
      <c r="F63" s="17"/>
    </row>
    <row r="64" spans="1:6" ht="54">
      <c r="A64" s="19">
        <v>2</v>
      </c>
      <c r="B64" s="20" t="s">
        <v>60</v>
      </c>
      <c r="C64" s="21">
        <v>60</v>
      </c>
      <c r="D64" s="17" t="s">
        <v>61</v>
      </c>
      <c r="E64" s="13"/>
      <c r="F64" s="17"/>
    </row>
    <row r="65" spans="1:6" ht="55.5" customHeight="1">
      <c r="A65" s="27"/>
      <c r="B65" s="28"/>
      <c r="C65" s="61">
        <v>61</v>
      </c>
      <c r="D65" s="17" t="s">
        <v>62</v>
      </c>
      <c r="E65" s="13"/>
      <c r="F65" s="17"/>
    </row>
    <row r="66" spans="1:6" ht="27">
      <c r="A66" s="19">
        <v>3</v>
      </c>
      <c r="B66" s="20" t="s">
        <v>63</v>
      </c>
      <c r="C66" s="21">
        <v>62</v>
      </c>
      <c r="D66" s="17" t="s">
        <v>64</v>
      </c>
      <c r="E66" s="13"/>
      <c r="F66" s="17"/>
    </row>
    <row r="67" spans="1:6" ht="40.5">
      <c r="A67" s="27"/>
      <c r="B67" s="28"/>
      <c r="C67" s="61">
        <v>63</v>
      </c>
      <c r="D67" s="17" t="s">
        <v>65</v>
      </c>
      <c r="E67" s="13"/>
      <c r="F67" s="17"/>
    </row>
    <row r="68" spans="1:6" ht="40.5">
      <c r="A68" s="19">
        <v>4</v>
      </c>
      <c r="B68" s="20" t="s">
        <v>66</v>
      </c>
      <c r="C68" s="21">
        <v>64</v>
      </c>
      <c r="D68" s="17" t="s">
        <v>67</v>
      </c>
      <c r="E68" s="13"/>
      <c r="F68" s="17"/>
    </row>
    <row r="69" spans="1:6" ht="54">
      <c r="A69" s="22"/>
      <c r="B69" s="23"/>
      <c r="C69" s="61">
        <v>65</v>
      </c>
      <c r="D69" s="17" t="s">
        <v>68</v>
      </c>
      <c r="E69" s="13"/>
      <c r="F69" s="17"/>
    </row>
    <row r="70" spans="1:6" ht="54">
      <c r="A70" s="22"/>
      <c r="B70" s="23"/>
      <c r="C70" s="21">
        <v>66</v>
      </c>
      <c r="D70" s="17" t="s">
        <v>69</v>
      </c>
      <c r="E70" s="13"/>
      <c r="F70" s="17"/>
    </row>
    <row r="71" spans="1:6" ht="39.75" customHeight="1">
      <c r="A71" s="27"/>
      <c r="B71" s="28"/>
      <c r="C71" s="61">
        <v>67</v>
      </c>
      <c r="D71" s="17" t="s">
        <v>70</v>
      </c>
      <c r="E71" s="13"/>
      <c r="F71" s="17"/>
    </row>
    <row r="72" spans="1:6" ht="27">
      <c r="A72" s="29">
        <v>5</v>
      </c>
      <c r="B72" s="30" t="s">
        <v>71</v>
      </c>
      <c r="C72" s="21">
        <v>68</v>
      </c>
      <c r="D72" s="17" t="s">
        <v>72</v>
      </c>
      <c r="E72" s="13"/>
      <c r="F72" s="17"/>
    </row>
    <row r="73" spans="1:6" ht="34.5" customHeight="1">
      <c r="A73" s="2">
        <v>2</v>
      </c>
      <c r="B73" s="3" t="s">
        <v>101</v>
      </c>
      <c r="C73" s="4"/>
      <c r="D73" s="15"/>
      <c r="E73" s="62"/>
      <c r="F73" s="62"/>
    </row>
    <row r="74" spans="1:6" ht="40.5">
      <c r="A74" s="19">
        <v>1</v>
      </c>
      <c r="B74" s="20" t="s">
        <v>73</v>
      </c>
      <c r="C74" s="21">
        <v>69</v>
      </c>
      <c r="D74" s="16" t="s">
        <v>102</v>
      </c>
      <c r="E74" s="13"/>
      <c r="F74" s="17"/>
    </row>
    <row r="75" spans="1:6" ht="40.5" customHeight="1">
      <c r="A75" s="22"/>
      <c r="B75" s="23"/>
      <c r="C75" s="21">
        <v>70</v>
      </c>
      <c r="D75" s="16" t="s">
        <v>103</v>
      </c>
      <c r="E75" s="13"/>
      <c r="F75" s="17"/>
    </row>
    <row r="76" spans="1:6" ht="54" customHeight="1">
      <c r="A76" s="27"/>
      <c r="B76" s="28"/>
      <c r="C76" s="21">
        <v>71</v>
      </c>
      <c r="D76" s="16" t="s">
        <v>116</v>
      </c>
      <c r="E76" s="13"/>
      <c r="F76" s="17"/>
    </row>
    <row r="77" spans="1:6" ht="54">
      <c r="A77" s="19">
        <v>2</v>
      </c>
      <c r="B77" s="20" t="s">
        <v>74</v>
      </c>
      <c r="C77" s="21">
        <v>72</v>
      </c>
      <c r="D77" s="16" t="s">
        <v>109</v>
      </c>
      <c r="E77" s="13"/>
      <c r="F77" s="17"/>
    </row>
    <row r="78" spans="1:6" ht="57" customHeight="1">
      <c r="A78" s="22"/>
      <c r="B78" s="23"/>
      <c r="C78" s="21">
        <v>73</v>
      </c>
      <c r="D78" s="16" t="s">
        <v>75</v>
      </c>
      <c r="E78" s="13"/>
      <c r="F78" s="17"/>
    </row>
    <row r="79" spans="1:6" ht="54">
      <c r="A79" s="22"/>
      <c r="B79" s="23"/>
      <c r="C79" s="21">
        <v>74</v>
      </c>
      <c r="D79" s="16" t="s">
        <v>76</v>
      </c>
      <c r="E79" s="13"/>
      <c r="F79" s="17"/>
    </row>
    <row r="80" spans="1:6" ht="40.5">
      <c r="A80" s="22"/>
      <c r="B80" s="23"/>
      <c r="C80" s="21">
        <v>75</v>
      </c>
      <c r="D80" s="16" t="s">
        <v>77</v>
      </c>
      <c r="E80" s="13"/>
      <c r="F80" s="17"/>
    </row>
    <row r="81" spans="1:6" ht="27">
      <c r="A81" s="27"/>
      <c r="B81" s="28"/>
      <c r="C81" s="21">
        <v>76</v>
      </c>
      <c r="D81" s="16" t="s">
        <v>78</v>
      </c>
      <c r="E81" s="13"/>
      <c r="F81" s="17"/>
    </row>
    <row r="82" spans="1:6" ht="27">
      <c r="A82" s="19">
        <v>3</v>
      </c>
      <c r="B82" s="20" t="s">
        <v>79</v>
      </c>
      <c r="C82" s="21">
        <v>77</v>
      </c>
      <c r="D82" s="16" t="s">
        <v>80</v>
      </c>
      <c r="E82" s="13"/>
      <c r="F82" s="17"/>
    </row>
    <row r="83" spans="1:6" ht="40.5">
      <c r="A83" s="27"/>
      <c r="B83" s="28"/>
      <c r="C83" s="21">
        <v>78</v>
      </c>
      <c r="D83" s="16" t="s">
        <v>81</v>
      </c>
      <c r="E83" s="13"/>
      <c r="F83" s="17"/>
    </row>
    <row r="84" spans="1:6" ht="17.25">
      <c r="A84" s="19">
        <v>4</v>
      </c>
      <c r="B84" s="20" t="s">
        <v>82</v>
      </c>
      <c r="C84" s="21">
        <v>79</v>
      </c>
      <c r="D84" s="16" t="s">
        <v>83</v>
      </c>
      <c r="E84" s="13"/>
      <c r="F84" s="17"/>
    </row>
    <row r="85" spans="1:6" ht="54">
      <c r="A85" s="22"/>
      <c r="B85" s="23"/>
      <c r="C85" s="21">
        <v>80</v>
      </c>
      <c r="D85" s="16" t="s">
        <v>84</v>
      </c>
      <c r="E85" s="13"/>
      <c r="F85" s="17"/>
    </row>
    <row r="86" spans="1:6" ht="40.5">
      <c r="A86" s="22"/>
      <c r="B86" s="23"/>
      <c r="C86" s="21">
        <v>81</v>
      </c>
      <c r="D86" s="16" t="s">
        <v>85</v>
      </c>
      <c r="E86" s="13"/>
      <c r="F86" s="17"/>
    </row>
    <row r="87" spans="1:6" ht="40.5">
      <c r="A87" s="27"/>
      <c r="B87" s="28"/>
      <c r="C87" s="21">
        <v>82</v>
      </c>
      <c r="D87" s="16" t="s">
        <v>86</v>
      </c>
      <c r="E87" s="13"/>
      <c r="F87" s="17"/>
    </row>
    <row r="88" spans="1:6" ht="27">
      <c r="A88" s="19">
        <v>5</v>
      </c>
      <c r="B88" s="20" t="s">
        <v>87</v>
      </c>
      <c r="C88" s="21">
        <v>83</v>
      </c>
      <c r="D88" s="16" t="s">
        <v>88</v>
      </c>
      <c r="E88" s="13"/>
      <c r="F88" s="17"/>
    </row>
    <row r="89" spans="1:6" ht="27">
      <c r="A89" s="27"/>
      <c r="B89" s="28"/>
      <c r="C89" s="21">
        <v>84</v>
      </c>
      <c r="D89" s="16" t="s">
        <v>89</v>
      </c>
      <c r="E89" s="13"/>
      <c r="F89" s="17"/>
    </row>
    <row r="90" spans="1:6" ht="53.25" customHeight="1">
      <c r="A90" s="29">
        <v>6</v>
      </c>
      <c r="B90" s="30" t="s">
        <v>90</v>
      </c>
      <c r="C90" s="21">
        <v>85</v>
      </c>
      <c r="D90" s="16" t="s">
        <v>91</v>
      </c>
      <c r="E90" s="13"/>
      <c r="F90" s="17"/>
    </row>
    <row r="91" spans="1:6" ht="27">
      <c r="A91" s="19">
        <v>7</v>
      </c>
      <c r="B91" s="20" t="s">
        <v>92</v>
      </c>
      <c r="C91" s="21">
        <v>86</v>
      </c>
      <c r="D91" s="16" t="s">
        <v>93</v>
      </c>
      <c r="E91" s="13"/>
      <c r="F91" s="17"/>
    </row>
    <row r="92" spans="1:6" ht="67.5">
      <c r="A92" s="22"/>
      <c r="B92" s="23"/>
      <c r="C92" s="21">
        <v>87</v>
      </c>
      <c r="D92" s="16" t="s">
        <v>94</v>
      </c>
      <c r="E92" s="13"/>
      <c r="F92" s="17"/>
    </row>
    <row r="93" spans="1:6" ht="27">
      <c r="A93" s="27"/>
      <c r="B93" s="28"/>
      <c r="C93" s="21">
        <v>88</v>
      </c>
      <c r="D93" s="16" t="s">
        <v>95</v>
      </c>
      <c r="E93" s="13"/>
      <c r="F93" s="17"/>
    </row>
    <row r="94" spans="1:6" ht="17.25">
      <c r="A94" s="29">
        <v>8</v>
      </c>
      <c r="B94" s="30" t="s">
        <v>96</v>
      </c>
      <c r="C94" s="21">
        <v>89</v>
      </c>
      <c r="D94" s="16" t="s">
        <v>97</v>
      </c>
      <c r="E94" s="13"/>
      <c r="F94" s="17"/>
    </row>
    <row r="95" spans="1:6" ht="40.5">
      <c r="A95" s="29">
        <v>9</v>
      </c>
      <c r="B95" s="30" t="s">
        <v>98</v>
      </c>
      <c r="C95" s="21">
        <v>90</v>
      </c>
      <c r="D95" s="16" t="s">
        <v>99</v>
      </c>
      <c r="E95" s="13"/>
      <c r="F95" s="17"/>
    </row>
  </sheetData>
  <sheetProtection/>
  <dataValidations count="1">
    <dataValidation type="list" allowBlank="1" showInputMessage="1" showErrorMessage="1" sqref="E44:E58 E60:E72 E74:E95 E3:E42">
      <formula1>"◎,○,△,×"</formula1>
    </dataValidation>
  </dataValidations>
  <printOptions horizontalCentered="1"/>
  <pageMargins left="0.7874015748031497" right="0.7874015748031497" top="0.7086614173228347" bottom="0.3937007874015748" header="0.35433070866141736" footer="0.15748031496062992"/>
  <pageSetup horizontalDpi="300" verticalDpi="300" orientation="portrait" paperSize="9" scale="80" r:id="rId1"/>
  <headerFooter>
    <oddHeader>&amp;L&amp;"ＭＳ ゴシック,標準"&amp;14要件一覧&amp;R&amp;"MS ゴシック,標準"&amp;10(&amp;Nの&amp;P)
※ウェブサイト…サイト、スマートフォンアプリ…アプリと表記</oddHeader>
    <oddFooter>&amp;L&amp;"MS ゴシック,標準"&amp;14&amp;P／&amp;N&amp;R&amp;"ＭＳ ゴシック,標準"&amp;14&amp;P／&amp;N</oddFooter>
  </headerFooter>
  <rowBreaks count="2" manualBreakCount="2">
    <brk id="31" max="5" man="1"/>
    <brk id="5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2017-06-13T06:36:16Z</dcterms:created>
  <dcterms:modified xsi:type="dcterms:W3CDTF">2017-07-04T04:22:54Z</dcterms:modified>
  <cp:category/>
  <cp:version/>
  <cp:contentType/>
  <cp:contentStatus/>
</cp:coreProperties>
</file>